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<sst xmlns="http://schemas.openxmlformats.org/spreadsheetml/2006/main" uniqueCount="180">
  <si>
    <t>APP BOX CAR ORDER FORM</t>
  </si>
  <si>
    <t>INPS</t>
  </si>
  <si>
    <t xml:space="preserve"> </t>
  </si>
  <si>
    <t>Shop Location:</t>
  </si>
  <si>
    <t>London</t>
  </si>
  <si>
    <t>Ship to  Address:</t>
  </si>
  <si>
    <t>123 Dundas St</t>
  </si>
  <si>
    <t>Order Date:</t>
  </si>
  <si>
    <t>2020-09-09</t>
  </si>
  <si>
    <t xml:space="preserve">Due In Plant Date:  </t>
  </si>
  <si>
    <t>2020-09-14</t>
  </si>
  <si>
    <t>Ordered By:</t>
  </si>
  <si>
    <t>Pat Stapleton</t>
  </si>
  <si>
    <t xml:space="preserve">P.O.#  </t>
  </si>
  <si>
    <t>Test 9 9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</si>
  <si>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</si>
  <si>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</si>
  <si>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</si>
  <si>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</si>
  <si>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</si>
  <si>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</si>
  <si>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</si>
  <si>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</si>
  <si>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</si>
  <si>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</si>
  <si>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</si>
  <si>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</si>
  <si>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</si>
  <si>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FULL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</si>
  <si>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</si>
  <si>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</si>
  <si>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</si>
  <si>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</si>
  <si>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</si>
  <si>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</si>
  <si>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</si>
  <si>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</si>
  <si>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</si>
  <si>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Test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</si>
  <si>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</si>
  <si>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</si>
  <si>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</si>
  <si>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</si>
  <si>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</si>
  <si>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</si>
  <si>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</si>
  <si>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</si>
  <si>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</si>
  <si>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</si>
  <si>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</si>
  <si>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</si>
  <si>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</si>
  <si>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2 INCH TREAD COND. BRAKE SHOES</t>
  </si>
  <si>
    <t>1-1/2"</t>
  </si>
  <si>
    <t>A</t>
  </si>
  <si>
    <t>INPS-1009-373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</si>
  <si>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</si>
  <si>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</si>
  <si>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</si>
  <si>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</si>
  <si>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</si>
  <si>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</si>
  <si>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</si>
  <si>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</si>
  <si>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</si>
  <si>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</si>
  <si>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</si>
  <si>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</si>
  <si>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</si>
  <si>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</si>
  <si>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</si>
  <si>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</si>
  <si>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</si>
  <si>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</si>
  <si>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</si>
  <si>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</si>
  <si>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</si>
  <si>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</si>
  <si>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</si>
  <si>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</si>
  <si>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</si>
  <si>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</si>
  <si>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</si>
  <si>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</si>
  <si>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</si>
  <si>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</si>
  <si>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</si>
  <si>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</si>
  <si>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</si>
  <si>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</si>
  <si>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</si>
  <si>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</si>
  <si>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</si>
  <si>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</si>
  <si>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</si>
  <si>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</si>
  <si>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</si>
  <si>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</si>
  <si>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</si>
  <si>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</si>
  <si>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</si>
  <si>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</si>
  <si>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</si>
  <si>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</si>
  <si>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</si>
  <si>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</si>
  <si>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</si>
  <si>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</si>
  <si>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</si>
  <si>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</si>
  <si>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</si>
  <si>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</si>
  <si>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</si>
  <si>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</si>
  <si>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</si>
  <si>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</si>
  <si>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</si>
  <si>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</si>
  <si>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</si>
  <si>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</si>
  <si>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</si>
  <si>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</si>
  <si>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</si>
  <si>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</si>
  <si>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</si>
  <si>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</si>
  <si>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</si>
  <si>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</si>
  <si>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</si>
  <si>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</si>
  <si>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</si>
  <si>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</si>
  <si>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</si>
  <si>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</si>
  <si>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</si>
  <si>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</si>
  <si>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</si>
  <si>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</si>
  <si>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</si>
  <si>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</si>
  <si>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</si>
  <si>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</si>
  <si>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</si>
  <si>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</si>
  <si>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</si>
  <si>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</si>
  <si>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</si>
  <si>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</si>
  <si>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</si>
  <si>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</si>
  <si>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Red</t>
  </si>
  <si>
    <t>Test only</t>
  </si>
  <si>
    <t>INPS-1003-300W</t>
  </si>
  <si>
    <t>INPS-1003-301W</t>
  </si>
  <si>
    <t>INPS-1000-54W</t>
  </si>
  <si>
    <t>INPS-1000-55W</t>
  </si>
  <si>
    <t>INPS-1000-56W</t>
  </si>
  <si>
    <t>INPS-1009-373W</t>
  </si>
  <si>
    <t>INPS-1009-145W</t>
  </si>
  <si>
    <t>INPS-1000-57W</t>
  </si>
  <si>
    <t>INPS-1000-58W</t>
  </si>
  <si>
    <t>INPS-1000-59W</t>
  </si>
  <si>
    <t>INPS-1000-60W</t>
  </si>
  <si>
    <t>INPS-1000-61W</t>
  </si>
  <si>
    <t>INPS-1000-62W</t>
  </si>
  <si>
    <t>INPS-1003-312W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</si>
  <si>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</si>
  <si>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</si>
  <si>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</si>
  <si>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</si>
  <si>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</si>
  <si>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</si>
  <si>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</si>
  <si>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</si>
  <si>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</si>
  <si>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</si>
  <si>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</si>
  <si>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</si>
  <si>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</si>
  <si>
    <t>INPS-1009-389W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</si>
</sst>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 t="s">
        <v>4</v>
      </c>
      <c r="E4" s="85"/>
      <c r="F4" s="85"/>
      <c r="G4" s="85"/>
      <c r="H4" s="85"/>
      <c r="J4" s="15" t="s">
        <v>5</v>
      </c>
      <c r="K4" s="16"/>
      <c r="L4" s="86" t="s">
        <v>6</v>
      </c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7</v>
      </c>
      <c r="D6" s="87" t="s">
        <v>8</v>
      </c>
      <c r="E6" s="87"/>
      <c r="F6" s="87"/>
      <c r="G6" s="87"/>
      <c r="H6" s="87"/>
      <c r="J6" s="6" t="s">
        <v>9</v>
      </c>
      <c r="K6" s="16"/>
      <c r="L6" s="88" t="s">
        <v>10</v>
      </c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11</v>
      </c>
      <c r="D8" s="89" t="s">
        <v>12</v>
      </c>
      <c r="E8" s="89"/>
      <c r="F8" s="89"/>
      <c r="G8" s="89"/>
      <c r="H8" s="89"/>
      <c r="J8" s="6" t="s">
        <v>13</v>
      </c>
      <c r="L8" s="90" t="s">
        <v>14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15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16</v>
      </c>
      <c r="C12" s="10" t="s">
        <v>17</v>
      </c>
      <c r="E12" s="12"/>
      <c r="G12" s="12"/>
      <c r="I12" s="22"/>
      <c r="J12" s="22"/>
      <c r="K12" s="22"/>
      <c r="L12" s="22"/>
      <c r="M12" s="22"/>
      <c r="N12" s="10"/>
      <c r="O12" s="10" t="s">
        <v>18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19</v>
      </c>
      <c r="I14" s="92"/>
      <c r="J14" s="92"/>
      <c r="K14" s="92"/>
      <c r="L14" s="92"/>
      <c r="M14" s="92"/>
      <c r="N14" s="10"/>
      <c r="O14" s="10" t="s">
        <v>20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21</v>
      </c>
      <c r="K16" s="24" t="s">
        <v>22</v>
      </c>
      <c r="L16" s="24" t="s">
        <v>23</v>
      </c>
      <c r="M16" s="24" t="s">
        <v>24</v>
      </c>
      <c r="N16" s="24" t="s">
        <v>25</v>
      </c>
      <c r="O16" s="24" t="s">
        <v>26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16</v>
      </c>
      <c r="B18" s="8">
        <v>1</v>
      </c>
      <c r="C18" s="6" t="s">
        <v>27</v>
      </c>
      <c r="D18" s="26" t="s">
        <v>28</v>
      </c>
      <c r="F18" s="27">
        <v>12345</v>
      </c>
      <c r="G18" s="28"/>
      <c r="H18" s="28"/>
      <c r="I18" s="28"/>
      <c r="L18" s="11" t="s">
        <v>29</v>
      </c>
      <c r="M18" s="11"/>
      <c r="N18" s="11" t="s">
        <v>30</v>
      </c>
      <c r="O18" s="10" t="s">
        <v>31</v>
      </c>
    </row>
    <row r="19" spans="1:1025">
      <c r="A19" s="23"/>
      <c r="B19" s="8"/>
      <c r="C19" s="6"/>
      <c r="L19" s="11" t="s">
        <v>32</v>
      </c>
      <c r="M19" s="11"/>
      <c r="N19" s="11" t="s">
        <v>30</v>
      </c>
      <c r="O19" s="10" t="s">
        <v>33</v>
      </c>
    </row>
    <row r="20" spans="1:1025">
      <c r="A20" s="23"/>
      <c r="B20" s="8"/>
      <c r="C20" s="6"/>
      <c r="L20" s="11" t="s">
        <v>34</v>
      </c>
      <c r="M20" s="11"/>
      <c r="N20" s="11" t="s">
        <v>30</v>
      </c>
      <c r="O20" s="10" t="s">
        <v>35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 t="s">
        <v>16</v>
      </c>
      <c r="B22" s="8">
        <f>B18+1</f>
        <v>2</v>
      </c>
      <c r="C22" s="6" t="s">
        <v>36</v>
      </c>
      <c r="D22" t="s">
        <v>37</v>
      </c>
      <c r="F22" s="29" t="s">
        <v>38</v>
      </c>
      <c r="G22" t="s">
        <v>39</v>
      </c>
      <c r="H22" s="29" t="s">
        <v>38</v>
      </c>
      <c r="L22" s="11" t="s">
        <v>34</v>
      </c>
      <c r="M22" s="11">
        <v>2</v>
      </c>
      <c r="N22" s="11" t="s">
        <v>30</v>
      </c>
      <c r="O22" s="10" t="s">
        <v>40</v>
      </c>
    </row>
    <row r="23" spans="1:1025">
      <c r="A23" s="23"/>
      <c r="B23" s="8" t="s">
        <v>2</v>
      </c>
      <c r="C23" s="6"/>
      <c r="D23" t="s">
        <v>41</v>
      </c>
      <c r="F23" s="29" t="s">
        <v>38</v>
      </c>
      <c r="G23" t="s">
        <v>39</v>
      </c>
      <c r="H23" s="30" t="s">
        <v>38</v>
      </c>
      <c r="L23" s="11"/>
      <c r="M23" s="11"/>
      <c r="N23" s="11"/>
      <c r="O23" s="10"/>
    </row>
    <row r="24" spans="1:1025">
      <c r="A24" s="23"/>
      <c r="B24" s="8"/>
      <c r="C24" s="6"/>
      <c r="D24" t="s">
        <v>42</v>
      </c>
      <c r="F24" s="30" t="s">
        <v>38</v>
      </c>
      <c r="G24" t="s">
        <v>39</v>
      </c>
      <c r="H24" s="30" t="s">
        <v>38</v>
      </c>
      <c r="L24" s="11"/>
      <c r="M24" s="11"/>
      <c r="N24" s="11"/>
      <c r="O24" s="10"/>
    </row>
    <row r="25" spans="1:1025">
      <c r="A25" s="23"/>
      <c r="B25" s="8"/>
      <c r="C25" s="6"/>
      <c r="D25" t="s">
        <v>43</v>
      </c>
      <c r="H25" s="30" t="s">
        <v>38</v>
      </c>
      <c r="L25" s="11"/>
      <c r="M25" s="11"/>
      <c r="N25" s="11"/>
      <c r="O25" s="10"/>
    </row>
    <row r="26" spans="1:1025">
      <c r="A26" s="23"/>
      <c r="B26" s="8"/>
      <c r="C26" s="6"/>
      <c r="D26" t="s">
        <v>44</v>
      </c>
      <c r="H26" s="30" t="s">
        <v>38</v>
      </c>
      <c r="L26" s="11"/>
      <c r="M26" s="11"/>
      <c r="N26" s="11"/>
      <c r="O26" s="10"/>
    </row>
    <row r="27" spans="1:1025">
      <c r="A27" s="23"/>
      <c r="B27" s="8"/>
      <c r="C27" s="6"/>
      <c r="D27" t="s">
        <v>45</v>
      </c>
      <c r="H27" s="30" t="s">
        <v>38</v>
      </c>
      <c r="L27" s="11"/>
      <c r="M27" s="11"/>
      <c r="N27" s="11"/>
      <c r="O27" s="10"/>
    </row>
    <row r="28" spans="1:1025">
      <c r="A28" s="23"/>
      <c r="B28" s="8"/>
      <c r="C28" s="6"/>
      <c r="D28" t="s">
        <v>46</v>
      </c>
      <c r="H28" s="30" t="s">
        <v>38</v>
      </c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16</v>
      </c>
      <c r="B30" s="8">
        <f>B22+1</f>
        <v>3</v>
      </c>
      <c r="C30" s="6" t="s">
        <v>47</v>
      </c>
      <c r="D30" s="31" t="s">
        <v>38</v>
      </c>
      <c r="E30" s="6" t="s">
        <v>48</v>
      </c>
      <c r="F30" s="32"/>
      <c r="L30" s="11" t="s">
        <v>49</v>
      </c>
      <c r="M30" s="11">
        <v>2</v>
      </c>
      <c r="N30" s="11" t="s">
        <v>30</v>
      </c>
      <c r="O30" s="10" t="s">
        <v>50</v>
      </c>
    </row>
    <row r="31" spans="1:1025">
      <c r="A31" s="12"/>
      <c r="B31" s="8"/>
      <c r="C31" s="6" t="s">
        <v>51</v>
      </c>
      <c r="D31" s="33" t="s">
        <v>38</v>
      </c>
      <c r="E31" s="6" t="s">
        <v>48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16</v>
      </c>
      <c r="B33" s="8">
        <v>4</v>
      </c>
      <c r="C33" s="93" t="s">
        <v>52</v>
      </c>
      <c r="D33" s="93"/>
      <c r="J33" s="34"/>
      <c r="K33" s="34"/>
      <c r="L33" s="11" t="s">
        <v>53</v>
      </c>
      <c r="M33" s="11">
        <v>4</v>
      </c>
      <c r="N33" s="11" t="s">
        <v>54</v>
      </c>
      <c r="O33" s="10" t="s">
        <v>55</v>
      </c>
      <c r="P33" t="s">
        <v>56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 t="s">
        <v>16</v>
      </c>
      <c r="B35" s="8">
        <v>5</v>
      </c>
      <c r="C35" t="s">
        <v>57</v>
      </c>
      <c r="L35" s="11" t="s">
        <v>58</v>
      </c>
      <c r="M35" s="11">
        <v>2</v>
      </c>
      <c r="N35" s="11" t="s">
        <v>30</v>
      </c>
      <c r="O35" s="10" t="s">
        <v>59</v>
      </c>
    </row>
    <row r="36" spans="1:1025">
      <c r="A36" s="12"/>
      <c r="B36" s="8"/>
      <c r="L36" s="11"/>
      <c r="M36" s="11"/>
      <c r="N36" s="1"/>
      <c r="O36" s="10"/>
    </row>
    <row r="37" spans="1:1025">
      <c r="A37" s="35" t="s">
        <v>16</v>
      </c>
      <c r="B37" s="8">
        <f>B35+1</f>
        <v>6</v>
      </c>
      <c r="C37" t="s">
        <v>60</v>
      </c>
      <c r="D37" s="29" t="s">
        <v>38</v>
      </c>
      <c r="E37" t="s">
        <v>39</v>
      </c>
      <c r="F37" s="29" t="s">
        <v>38</v>
      </c>
      <c r="G37" t="s">
        <v>2</v>
      </c>
      <c r="L37" s="11" t="s">
        <v>34</v>
      </c>
      <c r="M37" s="11">
        <v>2</v>
      </c>
      <c r="N37" s="11" t="s">
        <v>30</v>
      </c>
      <c r="O37" s="10" t="s">
        <v>61</v>
      </c>
    </row>
    <row r="38" spans="1:1025">
      <c r="A38" s="35" t="s">
        <v>16</v>
      </c>
      <c r="B38" s="8">
        <f>B37+1</f>
        <v>7</v>
      </c>
      <c r="C38" t="s">
        <v>60</v>
      </c>
      <c r="D38" s="29" t="s">
        <v>38</v>
      </c>
      <c r="E38" t="s">
        <v>39</v>
      </c>
      <c r="F38" s="30" t="s">
        <v>38</v>
      </c>
      <c r="G38" t="s">
        <v>2</v>
      </c>
      <c r="L38" s="11" t="s">
        <v>34</v>
      </c>
      <c r="M38" s="11">
        <v>2</v>
      </c>
      <c r="N38" s="11" t="s">
        <v>30</v>
      </c>
      <c r="O38" s="10" t="s">
        <v>61</v>
      </c>
    </row>
    <row r="39" spans="1:1025">
      <c r="A39" s="35" t="s">
        <v>16</v>
      </c>
      <c r="B39" s="8">
        <f>B38+1</f>
        <v>8</v>
      </c>
      <c r="C39" t="s">
        <v>62</v>
      </c>
      <c r="D39" s="29" t="s">
        <v>38</v>
      </c>
      <c r="E39" t="s">
        <v>39</v>
      </c>
      <c r="F39" s="30" t="s">
        <v>38</v>
      </c>
      <c r="G39" t="s">
        <v>2</v>
      </c>
      <c r="L39" s="11" t="s">
        <v>34</v>
      </c>
      <c r="M39" s="11">
        <v>2</v>
      </c>
      <c r="N39" s="11" t="s">
        <v>30</v>
      </c>
      <c r="O39" s="10" t="s">
        <v>63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 t="s">
        <v>16</v>
      </c>
      <c r="B41" s="8">
        <f>B39+1</f>
        <v>9</v>
      </c>
      <c r="C41" t="s">
        <v>64</v>
      </c>
      <c r="D41" t="s">
        <v>65</v>
      </c>
      <c r="F41" s="29" t="s">
        <v>38</v>
      </c>
      <c r="L41" s="11" t="s">
        <v>66</v>
      </c>
      <c r="M41" s="11">
        <v>2</v>
      </c>
      <c r="N41" s="11" t="s">
        <v>30</v>
      </c>
      <c r="O41" s="10" t="s">
        <v>67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 t="s">
        <v>16</v>
      </c>
      <c r="B43" s="8">
        <f>B41+1</f>
        <v>10</v>
      </c>
      <c r="C43" s="6" t="s">
        <v>68</v>
      </c>
      <c r="D43" t="s">
        <v>68</v>
      </c>
      <c r="E43" s="6"/>
      <c r="L43" s="11" t="s">
        <v>66</v>
      </c>
      <c r="M43" s="11">
        <v>2</v>
      </c>
      <c r="N43" s="11" t="s">
        <v>30</v>
      </c>
      <c r="O43" s="10" t="s">
        <v>69</v>
      </c>
    </row>
    <row r="44" spans="1:1025">
      <c r="A44" s="12"/>
      <c r="B44" s="8"/>
      <c r="C44" s="16"/>
      <c r="D44" s="6" t="s">
        <v>70</v>
      </c>
      <c r="F44" s="29" t="s">
        <v>38</v>
      </c>
      <c r="L44" s="11"/>
      <c r="M44" s="11"/>
      <c r="N44" s="11"/>
      <c r="O44" s="10"/>
    </row>
    <row r="45" spans="1:1025">
      <c r="A45" s="12"/>
      <c r="B45" s="8"/>
      <c r="C45" s="38"/>
      <c r="D45" s="29" t="s">
        <v>38</v>
      </c>
      <c r="E45" s="10" t="s">
        <v>71</v>
      </c>
      <c r="F45" s="30" t="s">
        <v>38</v>
      </c>
      <c r="L45" s="11"/>
      <c r="M45" s="11"/>
      <c r="N45" s="11"/>
      <c r="O45" s="10"/>
    </row>
    <row r="46" spans="1:1025">
      <c r="A46" s="12"/>
      <c r="B46" s="8"/>
      <c r="C46" s="38"/>
      <c r="D46" s="39" t="s">
        <v>72</v>
      </c>
      <c r="E46" s="10"/>
      <c r="L46" s="11"/>
      <c r="M46" s="11"/>
      <c r="N46" s="11"/>
      <c r="O46" s="10"/>
    </row>
    <row r="47" spans="1:1025">
      <c r="A47" s="37" t="s">
        <v>16</v>
      </c>
      <c r="B47" s="8">
        <f>B43+1</f>
        <v>11</v>
      </c>
      <c r="C47" s="6" t="s">
        <v>73</v>
      </c>
      <c r="N47" s="11"/>
      <c r="O47" s="10"/>
    </row>
    <row r="48" spans="1:1025">
      <c r="A48" s="23" t="s">
        <v>2</v>
      </c>
      <c r="B48" s="8"/>
      <c r="C48" s="40" t="s">
        <v>74</v>
      </c>
      <c r="D48" s="86" t="s">
        <v>38</v>
      </c>
      <c r="E48" s="86"/>
      <c r="F48" s="86"/>
      <c r="H48" s="20" t="s">
        <v>75</v>
      </c>
      <c r="L48" s="11" t="s">
        <v>66</v>
      </c>
      <c r="M48" s="11">
        <v>2</v>
      </c>
      <c r="N48" s="11" t="s">
        <v>54</v>
      </c>
      <c r="O48" s="10" t="s">
        <v>76</v>
      </c>
    </row>
    <row r="49" spans="1:1025">
      <c r="A49" s="23"/>
      <c r="B49" s="8"/>
      <c r="C49" s="40" t="s">
        <v>77</v>
      </c>
      <c r="D49" s="94" t="s">
        <v>38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 t="s">
        <v>38</v>
      </c>
      <c r="E50" s="8" t="s">
        <v>71</v>
      </c>
      <c r="F50" s="29" t="s">
        <v>38</v>
      </c>
      <c r="G50" s="10"/>
      <c r="L50" s="11"/>
      <c r="M50" s="11"/>
      <c r="N50" s="1"/>
      <c r="O50" s="10"/>
    </row>
    <row r="51" spans="1:1025">
      <c r="A51" s="23"/>
      <c r="B51" s="8"/>
      <c r="C51" s="34" t="s">
        <v>72</v>
      </c>
      <c r="D51" s="10"/>
      <c r="H51" s="20"/>
      <c r="L51" s="11"/>
      <c r="M51" s="11"/>
      <c r="N51" s="1"/>
      <c r="O51" s="10"/>
    </row>
    <row r="52" spans="1:1025">
      <c r="A52" s="37" t="s">
        <v>16</v>
      </c>
      <c r="B52" s="10">
        <f>B47+1</f>
        <v>12</v>
      </c>
      <c r="C52" s="40" t="s">
        <v>78</v>
      </c>
      <c r="D52" s="85" t="s">
        <v>38</v>
      </c>
      <c r="E52" s="85"/>
      <c r="F52" s="85"/>
      <c r="L52" s="11" t="s">
        <v>34</v>
      </c>
      <c r="M52" s="11">
        <v>2</v>
      </c>
      <c r="N52" s="11" t="s">
        <v>30</v>
      </c>
      <c r="O52" s="10" t="s">
        <v>79</v>
      </c>
    </row>
    <row r="53" spans="1:1025">
      <c r="D53" s="95" t="s">
        <v>38</v>
      </c>
      <c r="E53" s="95"/>
      <c r="F53" s="95"/>
      <c r="L53" s="11"/>
      <c r="M53" s="11"/>
      <c r="N53" s="1"/>
      <c r="O53" s="10"/>
    </row>
    <row r="54" spans="1:1025">
      <c r="A54" s="12"/>
      <c r="B54" s="8"/>
      <c r="D54" s="95" t="s">
        <v>38</v>
      </c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 t="s">
        <v>16</v>
      </c>
      <c r="B56" s="8">
        <f>B52+1</f>
        <v>13</v>
      </c>
      <c r="C56" t="s">
        <v>80</v>
      </c>
      <c r="D56" s="85" t="s">
        <v>38</v>
      </c>
      <c r="E56" s="85"/>
      <c r="F56" s="85"/>
      <c r="G56" s="85"/>
      <c r="H56" s="85"/>
      <c r="L56" s="11" t="s">
        <v>81</v>
      </c>
      <c r="M56" s="11">
        <v>2</v>
      </c>
      <c r="N56" s="11" t="s">
        <v>30</v>
      </c>
      <c r="O56" s="10" t="s">
        <v>82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16</v>
      </c>
      <c r="B58" s="8">
        <f>B56+1</f>
        <v>14</v>
      </c>
      <c r="C58" t="s">
        <v>83</v>
      </c>
      <c r="L58" s="11" t="s">
        <v>66</v>
      </c>
      <c r="M58" s="11">
        <v>2</v>
      </c>
      <c r="N58" s="11" t="s">
        <v>30</v>
      </c>
      <c r="O58" s="10" t="s">
        <v>84</v>
      </c>
    </row>
    <row r="59" spans="1:1025">
      <c r="B59" s="8"/>
      <c r="C59" s="41" t="s">
        <v>38</v>
      </c>
      <c r="D59" s="8" t="s">
        <v>71</v>
      </c>
      <c r="E59" s="85" t="s">
        <v>38</v>
      </c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72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16</v>
      </c>
      <c r="B61" s="8">
        <f>B58+1</f>
        <v>15</v>
      </c>
      <c r="C61" t="s">
        <v>85</v>
      </c>
      <c r="D61" s="29" t="s">
        <v>38</v>
      </c>
      <c r="E61" t="s">
        <v>86</v>
      </c>
      <c r="L61" s="11" t="s">
        <v>32</v>
      </c>
      <c r="M61" s="11">
        <v>2</v>
      </c>
      <c r="N61" s="11" t="s">
        <v>30</v>
      </c>
      <c r="O61" s="10" t="s">
        <v>87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16</v>
      </c>
      <c r="B63" s="8">
        <f>B61+1</f>
        <v>16</v>
      </c>
      <c r="C63" t="s">
        <v>88</v>
      </c>
      <c r="D63" t="s">
        <v>89</v>
      </c>
      <c r="E63" s="85" t="s">
        <v>38</v>
      </c>
      <c r="F63" s="85"/>
      <c r="L63" s="11" t="s">
        <v>66</v>
      </c>
      <c r="M63" s="11">
        <v>2</v>
      </c>
      <c r="N63" s="11" t="s">
        <v>30</v>
      </c>
      <c r="O63" s="10" t="s">
        <v>90</v>
      </c>
      <c r="P63" s="10"/>
      <c r="Q63" s="2"/>
    </row>
    <row r="64" spans="1:1025">
      <c r="D64" t="s">
        <v>91</v>
      </c>
      <c r="E64" s="95" t="s">
        <v>38</v>
      </c>
      <c r="F64" s="95"/>
      <c r="N64" s="1"/>
      <c r="O64" s="10"/>
      <c r="P64" s="10"/>
      <c r="Q64" s="2"/>
    </row>
    <row r="65" spans="1:1025">
      <c r="A65" s="35" t="s">
        <v>16</v>
      </c>
      <c r="B65" s="8">
        <f>B63+1</f>
        <v>17</v>
      </c>
      <c r="C65" t="s">
        <v>92</v>
      </c>
      <c r="L65" s="11" t="s">
        <v>66</v>
      </c>
      <c r="M65" s="11">
        <v>2</v>
      </c>
      <c r="N65" s="11" t="s">
        <v>30</v>
      </c>
      <c r="O65" s="10" t="s">
        <v>93</v>
      </c>
      <c r="P65" s="10"/>
      <c r="Q65" s="2"/>
    </row>
    <row r="66" spans="1:1025">
      <c r="C66" s="41" t="s">
        <v>38</v>
      </c>
      <c r="D66" s="23" t="s">
        <v>94</v>
      </c>
      <c r="E66" s="96" t="s">
        <v>38</v>
      </c>
      <c r="F66" s="96"/>
      <c r="N66" s="1"/>
      <c r="O66" s="10"/>
      <c r="P66" s="10"/>
      <c r="Q66" s="2"/>
    </row>
    <row r="67" spans="1:1025">
      <c r="C67" s="34" t="s">
        <v>72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28</v>
      </c>
      <c r="E69" s="10"/>
      <c r="F69" s="44">
        <v>12345</v>
      </c>
      <c r="J69" s="43" t="s">
        <v>95</v>
      </c>
      <c r="L69" s="11"/>
      <c r="N69" s="1"/>
      <c r="O69" s="10"/>
      <c r="P69" s="10"/>
      <c r="Q69" s="2"/>
    </row>
    <row r="70" spans="1:1025">
      <c r="C70" s="10" t="s">
        <v>21</v>
      </c>
      <c r="G70" s="43"/>
      <c r="H70" s="43"/>
      <c r="I70" s="43"/>
      <c r="J70" s="43"/>
      <c r="K70" s="24" t="s">
        <v>22</v>
      </c>
      <c r="L70" s="24" t="s">
        <v>23</v>
      </c>
      <c r="M70" s="24" t="s">
        <v>24</v>
      </c>
      <c r="N70" s="24" t="s">
        <v>25</v>
      </c>
      <c r="O70" s="24" t="s">
        <v>26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16</v>
      </c>
      <c r="B72" s="8">
        <f>B65+1</f>
        <v>18</v>
      </c>
      <c r="C72" t="s">
        <v>96</v>
      </c>
      <c r="D72" s="45" t="s">
        <v>38</v>
      </c>
      <c r="E72" s="10"/>
      <c r="F72" s="10"/>
      <c r="G72" s="10"/>
      <c r="H72" s="20"/>
      <c r="L72" s="11" t="s">
        <v>34</v>
      </c>
      <c r="M72" s="11">
        <v>4</v>
      </c>
      <c r="N72" s="11" t="s">
        <v>30</v>
      </c>
      <c r="O72" s="10" t="s">
        <v>97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16</v>
      </c>
      <c r="B75" s="8">
        <v>19</v>
      </c>
      <c r="C75" s="16" t="s">
        <v>98</v>
      </c>
      <c r="D75" s="97" t="s">
        <v>38</v>
      </c>
      <c r="E75" s="97"/>
      <c r="F75" s="10" t="s">
        <v>99</v>
      </c>
      <c r="L75" s="11" t="s">
        <v>34</v>
      </c>
      <c r="M75" s="11">
        <v>2</v>
      </c>
      <c r="N75" s="11" t="s">
        <v>30</v>
      </c>
      <c r="O75" s="10" t="s">
        <v>100</v>
      </c>
    </row>
    <row r="76" spans="1:1025">
      <c r="A76" s="12"/>
      <c r="B76" s="8"/>
      <c r="D76" s="95" t="s">
        <v>38</v>
      </c>
      <c r="E76" s="95"/>
      <c r="F76" t="s">
        <v>101</v>
      </c>
      <c r="L76" s="11" t="s">
        <v>34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16</v>
      </c>
      <c r="B78" s="8">
        <f>B75+1</f>
        <v>20</v>
      </c>
      <c r="C78" s="6" t="s">
        <v>102</v>
      </c>
      <c r="D78" s="48"/>
      <c r="E78" s="10"/>
      <c r="F78" s="10"/>
      <c r="L78" s="11" t="s">
        <v>34</v>
      </c>
      <c r="M78" s="11">
        <v>2</v>
      </c>
      <c r="N78" s="11" t="s">
        <v>30</v>
      </c>
      <c r="O78" s="10" t="s">
        <v>103</v>
      </c>
    </row>
    <row r="79" spans="1:1025">
      <c r="A79" s="12"/>
      <c r="B79" s="8"/>
      <c r="C79" s="49" t="s">
        <v>104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16</v>
      </c>
      <c r="B81" s="10">
        <f>B78+1</f>
        <v>21</v>
      </c>
      <c r="C81" s="6" t="s">
        <v>105</v>
      </c>
      <c r="D81" s="11"/>
      <c r="F81" s="11"/>
      <c r="H81" s="16"/>
      <c r="I81" s="16" t="s">
        <v>106</v>
      </c>
      <c r="J81" s="16"/>
      <c r="K81" s="16"/>
      <c r="L81" s="11" t="s">
        <v>34</v>
      </c>
      <c r="M81" s="11">
        <v>2</v>
      </c>
      <c r="N81" s="11" t="s">
        <v>30</v>
      </c>
      <c r="O81" s="10" t="s">
        <v>107</v>
      </c>
    </row>
    <row r="82" spans="1:1025">
      <c r="A82" s="12"/>
      <c r="B82" s="8"/>
      <c r="C82" s="6" t="s">
        <v>108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16</v>
      </c>
      <c r="B84" s="10">
        <f>B81+1</f>
        <v>22</v>
      </c>
      <c r="C84" s="6" t="s">
        <v>109</v>
      </c>
      <c r="D84" s="11"/>
      <c r="H84" s="16"/>
      <c r="I84" s="16" t="s">
        <v>110</v>
      </c>
      <c r="J84" s="16"/>
      <c r="K84" s="16"/>
      <c r="L84" s="11" t="s">
        <v>34</v>
      </c>
      <c r="M84" s="11">
        <v>2</v>
      </c>
      <c r="N84" s="11" t="s">
        <v>30</v>
      </c>
      <c r="O84" s="10" t="s">
        <v>111</v>
      </c>
    </row>
    <row r="85" spans="1:1025">
      <c r="B85" s="8"/>
      <c r="C85" s="6" t="s">
        <v>112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 t="s">
        <v>16</v>
      </c>
      <c r="B87" s="8">
        <f>B84+1</f>
        <v>23</v>
      </c>
      <c r="C87" t="s">
        <v>113</v>
      </c>
      <c r="G87" t="s">
        <v>114</v>
      </c>
      <c r="H87" s="6"/>
      <c r="J87" s="8"/>
      <c r="K87" s="8"/>
      <c r="L87" s="11" t="s">
        <v>115</v>
      </c>
      <c r="M87" s="11">
        <v>2</v>
      </c>
      <c r="N87" s="11" t="s">
        <v>30</v>
      </c>
      <c r="O87" s="10" t="s">
        <v>116</v>
      </c>
    </row>
    <row r="88" spans="1:1025">
      <c r="A88" s="12"/>
      <c r="B88" s="8"/>
      <c r="C88" t="s">
        <v>117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118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119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16</v>
      </c>
      <c r="B92" s="8">
        <f>B87+1</f>
        <v>24</v>
      </c>
      <c r="C92" t="s">
        <v>120</v>
      </c>
      <c r="L92" s="11" t="s">
        <v>121</v>
      </c>
      <c r="M92" s="11">
        <v>2</v>
      </c>
      <c r="N92" s="11" t="s">
        <v>30</v>
      </c>
      <c r="O92" s="10" t="s">
        <v>122</v>
      </c>
    </row>
    <row r="93" spans="1:1025">
      <c r="B93" s="8"/>
      <c r="L93" s="11"/>
      <c r="M93" s="11"/>
      <c r="N93" s="11"/>
      <c r="O93" s="10"/>
    </row>
    <row r="94" spans="1:1025">
      <c r="A94" s="35" t="s">
        <v>16</v>
      </c>
      <c r="B94" s="8">
        <f>B92+1</f>
        <v>25</v>
      </c>
      <c r="C94" t="s">
        <v>123</v>
      </c>
      <c r="D94" t="s">
        <v>124</v>
      </c>
      <c r="L94" s="11" t="s">
        <v>66</v>
      </c>
      <c r="M94" s="11">
        <v>2</v>
      </c>
      <c r="N94" s="11" t="s">
        <v>30</v>
      </c>
      <c r="O94" s="10" t="s">
        <v>125</v>
      </c>
    </row>
    <row r="95" spans="1:1025">
      <c r="A95" s="12"/>
      <c r="B95" s="8"/>
      <c r="C95" s="38"/>
      <c r="D95" s="29" t="s">
        <v>38</v>
      </c>
      <c r="E95" s="10" t="s">
        <v>71</v>
      </c>
      <c r="F95" s="29" t="s">
        <v>38</v>
      </c>
      <c r="L95" s="11"/>
      <c r="M95" s="11"/>
      <c r="N95" s="11"/>
      <c r="O95" s="10"/>
    </row>
    <row r="96" spans="1:1025">
      <c r="A96" s="12"/>
      <c r="B96" s="8"/>
      <c r="C96" s="38"/>
      <c r="D96" s="39" t="s">
        <v>72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 t="s">
        <v>16</v>
      </c>
      <c r="B98" s="8">
        <f>B94+1</f>
        <v>26</v>
      </c>
      <c r="C98" s="6" t="s">
        <v>126</v>
      </c>
      <c r="L98" s="11" t="s">
        <v>66</v>
      </c>
      <c r="M98" s="11">
        <v>2</v>
      </c>
      <c r="N98" s="11" t="s">
        <v>30</v>
      </c>
      <c r="O98" s="10" t="s">
        <v>127</v>
      </c>
    </row>
    <row r="99" spans="1:1025">
      <c r="A99" s="12"/>
      <c r="B99" s="8"/>
      <c r="C99" s="6" t="s">
        <v>128</v>
      </c>
      <c r="L99" s="11"/>
      <c r="M99" s="11"/>
      <c r="N99" s="11"/>
      <c r="O99" s="10"/>
    </row>
    <row r="100" spans="1:1025">
      <c r="B100" s="10"/>
      <c r="C100" s="6" t="s">
        <v>129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130</v>
      </c>
      <c r="L102" s="24"/>
      <c r="M102" s="24"/>
      <c r="N102" s="11"/>
      <c r="O102" s="10"/>
    </row>
    <row r="103" spans="1:1025">
      <c r="A103" s="25" t="s">
        <v>2</v>
      </c>
      <c r="B103" s="8" t="s">
        <v>131</v>
      </c>
      <c r="C103" s="51" t="s">
        <v>2</v>
      </c>
      <c r="D103" s="52" t="s">
        <v>132</v>
      </c>
      <c r="E103" s="53"/>
      <c r="F103" s="54"/>
      <c r="J103" s="34"/>
      <c r="K103" s="34"/>
      <c r="L103" s="11" t="s">
        <v>133</v>
      </c>
      <c r="M103" s="11">
        <v>2</v>
      </c>
      <c r="N103" s="11" t="s">
        <v>30</v>
      </c>
      <c r="O103" s="10" t="s">
        <v>134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135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136</v>
      </c>
      <c r="D107" s="26"/>
      <c r="E107" s="29"/>
      <c r="F107" s="61" t="s">
        <v>2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16</v>
      </c>
      <c r="B109" s="10" t="s">
        <v>137</v>
      </c>
      <c r="C109" s="62" t="s">
        <v>138</v>
      </c>
      <c r="D109" s="98" t="s">
        <v>38</v>
      </c>
      <c r="E109" s="98"/>
      <c r="F109" s="63"/>
      <c r="G109" s="63"/>
      <c r="H109" s="63"/>
      <c r="I109" s="63"/>
      <c r="J109" s="34"/>
      <c r="K109" s="34"/>
      <c r="L109" s="64" t="s">
        <v>66</v>
      </c>
      <c r="M109" s="64">
        <v>2</v>
      </c>
      <c r="N109" s="11" t="s">
        <v>30</v>
      </c>
      <c r="O109" s="65" t="s">
        <v>139</v>
      </c>
    </row>
    <row r="110" spans="1:1025">
      <c r="B110" s="10"/>
      <c r="C110" s="66" t="s">
        <v>140</v>
      </c>
      <c r="D110" s="99" t="s">
        <v>38</v>
      </c>
      <c r="E110" s="99"/>
      <c r="F110" s="63" t="s">
        <v>141</v>
      </c>
      <c r="G110" s="98" t="s">
        <v>38</v>
      </c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142</v>
      </c>
      <c r="C112" s="66" t="s">
        <v>138</v>
      </c>
      <c r="D112" s="100"/>
      <c r="E112" s="100"/>
      <c r="F112" s="100"/>
      <c r="G112" s="69"/>
      <c r="H112" s="63"/>
      <c r="I112" s="63"/>
      <c r="J112" s="34"/>
      <c r="K112" s="34"/>
      <c r="L112" s="64" t="s">
        <v>66</v>
      </c>
      <c r="M112" s="64">
        <v>2</v>
      </c>
      <c r="N112" s="11" t="s">
        <v>30</v>
      </c>
      <c r="O112" s="65" t="s">
        <v>143</v>
      </c>
    </row>
    <row r="113" spans="1:1025">
      <c r="B113" s="10"/>
      <c r="C113" s="62" t="s">
        <v>144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145</v>
      </c>
      <c r="C115" s="62" t="s">
        <v>140</v>
      </c>
      <c r="D115" s="102"/>
      <c r="E115" s="102"/>
      <c r="F115" s="70" t="s">
        <v>141</v>
      </c>
      <c r="G115" s="103"/>
      <c r="H115" s="103"/>
      <c r="I115" s="103"/>
      <c r="J115" s="34"/>
      <c r="K115" s="34"/>
      <c r="L115" s="64" t="s">
        <v>66</v>
      </c>
      <c r="M115" s="64">
        <v>2</v>
      </c>
      <c r="N115" s="11" t="s">
        <v>30</v>
      </c>
      <c r="O115" s="65" t="s">
        <v>146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147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148</v>
      </c>
      <c r="D119" s="104"/>
      <c r="E119" s="104"/>
      <c r="F119" s="104"/>
      <c r="G119" s="104"/>
      <c r="H119" s="104"/>
      <c r="I119" s="105" t="s">
        <v>22</v>
      </c>
      <c r="J119" s="105"/>
      <c r="K119" s="79" t="s">
        <v>23</v>
      </c>
      <c r="L119" s="80" t="s">
        <v>24</v>
      </c>
      <c r="M119" s="104" t="s">
        <v>149</v>
      </c>
      <c r="N119" s="104"/>
      <c r="O119" s="104"/>
    </row>
    <row r="120" spans="1:1025" customHeight="1" ht="14.25">
      <c r="C120" s="106" t="s">
        <v>38</v>
      </c>
      <c r="D120" s="106"/>
      <c r="E120" s="106"/>
      <c r="F120" s="106"/>
      <c r="G120" s="106"/>
      <c r="H120" s="106"/>
      <c r="I120" s="107" t="s">
        <v>150</v>
      </c>
      <c r="J120" s="107"/>
      <c r="K120" s="107">
        <v>4</v>
      </c>
      <c r="L120" s="106">
        <v>4</v>
      </c>
      <c r="M120" s="108" t="s">
        <v>151</v>
      </c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9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152</v>
      </c>
      <c r="D1" s="11" t="s">
        <v>30</v>
      </c>
      <c r="F1" s="11"/>
    </row>
    <row r="2" spans="1:1025">
      <c r="C2" t="s">
        <v>153</v>
      </c>
      <c r="D2" s="11" t="s">
        <v>30</v>
      </c>
      <c r="F2" s="11"/>
    </row>
    <row r="3" spans="1:1025">
      <c r="C3" t="s">
        <v>154</v>
      </c>
      <c r="D3" s="11" t="s">
        <v>30</v>
      </c>
      <c r="F3" s="11"/>
    </row>
    <row r="4" spans="1:1025">
      <c r="C4" t="s">
        <v>155</v>
      </c>
      <c r="D4" s="11" t="s">
        <v>30</v>
      </c>
      <c r="F4" s="11">
        <v>2</v>
      </c>
    </row>
    <row r="5" spans="1:1025">
      <c r="C5" t="s">
        <v>156</v>
      </c>
      <c r="D5" s="11" t="s">
        <v>30</v>
      </c>
      <c r="F5" s="11">
        <v>2</v>
      </c>
    </row>
    <row r="6" spans="1:1025">
      <c r="C6" t="s">
        <v>157</v>
      </c>
      <c r="D6" s="11" t="s">
        <v>54</v>
      </c>
      <c r="F6" s="11">
        <v>4</v>
      </c>
    </row>
    <row r="7" spans="1:1025">
      <c r="C7" t="s">
        <v>158</v>
      </c>
      <c r="D7" s="11" t="s">
        <v>30</v>
      </c>
      <c r="F7" s="11">
        <v>2</v>
      </c>
    </row>
    <row r="8" spans="1:1025">
      <c r="C8" t="s">
        <v>159</v>
      </c>
      <c r="D8" s="11" t="s">
        <v>30</v>
      </c>
      <c r="F8" s="11">
        <v>2</v>
      </c>
    </row>
    <row r="9" spans="1:1025">
      <c r="C9" t="s">
        <v>159</v>
      </c>
      <c r="D9" s="11" t="s">
        <v>30</v>
      </c>
      <c r="F9" s="11">
        <v>2</v>
      </c>
    </row>
    <row r="10" spans="1:1025">
      <c r="C10" t="s">
        <v>160</v>
      </c>
      <c r="D10" s="11" t="s">
        <v>30</v>
      </c>
      <c r="F10" s="11">
        <v>2</v>
      </c>
    </row>
    <row r="11" spans="1:1025">
      <c r="C11" t="s">
        <v>161</v>
      </c>
      <c r="D11" s="11" t="s">
        <v>30</v>
      </c>
      <c r="F11" s="11">
        <v>2</v>
      </c>
    </row>
    <row r="12" spans="1:1025">
      <c r="C12" t="s">
        <v>162</v>
      </c>
      <c r="D12" s="11" t="s">
        <v>30</v>
      </c>
      <c r="F12" s="11">
        <v>2</v>
      </c>
    </row>
    <row r="13" spans="1:1025">
      <c r="C13" t="s">
        <v>163</v>
      </c>
      <c r="D13" s="11" t="s">
        <v>54</v>
      </c>
      <c r="F13" s="11">
        <v>2</v>
      </c>
    </row>
    <row r="14" spans="1:1025">
      <c r="C14" t="s">
        <v>164</v>
      </c>
      <c r="D14" s="11" t="s">
        <v>30</v>
      </c>
      <c r="F14" s="11">
        <v>2</v>
      </c>
    </row>
    <row r="15" spans="1:1025">
      <c r="C15" t="s">
        <v>165</v>
      </c>
      <c r="D15" s="11" t="s">
        <v>30</v>
      </c>
      <c r="F15" s="11">
        <v>2</v>
      </c>
    </row>
    <row r="16" spans="1:1025">
      <c r="C16" t="s">
        <v>166</v>
      </c>
      <c r="D16" s="11" t="s">
        <v>30</v>
      </c>
      <c r="F16" s="11">
        <v>2</v>
      </c>
    </row>
    <row r="17" spans="1:1025">
      <c r="C17" t="s">
        <v>167</v>
      </c>
      <c r="D17" s="11" t="s">
        <v>30</v>
      </c>
      <c r="F17" s="11">
        <v>2</v>
      </c>
    </row>
    <row r="18" spans="1:1025">
      <c r="C18" t="s">
        <v>168</v>
      </c>
      <c r="D18" s="11" t="s">
        <v>30</v>
      </c>
      <c r="F18" s="11">
        <v>2</v>
      </c>
    </row>
    <row r="19" spans="1:1025">
      <c r="C19" t="s">
        <v>169</v>
      </c>
      <c r="D19" s="11" t="s">
        <v>30</v>
      </c>
      <c r="F19" s="11">
        <v>2</v>
      </c>
    </row>
    <row r="20" spans="1:1025">
      <c r="C20" t="s">
        <v>170</v>
      </c>
      <c r="D20" s="11" t="s">
        <v>30</v>
      </c>
      <c r="F20" s="11">
        <v>4</v>
      </c>
    </row>
    <row r="21" spans="1:1025">
      <c r="C21" t="s">
        <v>171</v>
      </c>
      <c r="D21" s="11" t="s">
        <v>30</v>
      </c>
      <c r="F21" s="11">
        <v>2</v>
      </c>
    </row>
    <row r="22" spans="1:1025">
      <c r="C22" t="s">
        <v>172</v>
      </c>
      <c r="D22" s="11" t="s">
        <v>30</v>
      </c>
      <c r="F22" s="11">
        <v>2</v>
      </c>
    </row>
    <row r="23" spans="1:1025">
      <c r="C23" t="s">
        <v>173</v>
      </c>
      <c r="D23" s="11" t="s">
        <v>30</v>
      </c>
      <c r="F23" s="11">
        <v>2</v>
      </c>
    </row>
    <row r="24" spans="1:1025">
      <c r="C24" t="s">
        <v>174</v>
      </c>
      <c r="D24" s="11" t="s">
        <v>30</v>
      </c>
      <c r="F24" s="11">
        <v>2</v>
      </c>
    </row>
    <row r="25" spans="1:1025">
      <c r="C25" t="s">
        <v>175</v>
      </c>
      <c r="D25" s="11" t="s">
        <v>30</v>
      </c>
      <c r="F25" s="11">
        <v>2</v>
      </c>
    </row>
    <row r="26" spans="1:1025">
      <c r="C26" t="s">
        <v>176</v>
      </c>
      <c r="D26" s="11" t="s">
        <v>30</v>
      </c>
      <c r="F26" s="11">
        <v>2</v>
      </c>
    </row>
    <row r="27" spans="1:1025">
      <c r="C27" t="s">
        <v>177</v>
      </c>
      <c r="D27" s="11" t="s">
        <v>30</v>
      </c>
      <c r="F27" s="11">
        <v>2</v>
      </c>
    </row>
    <row r="28" spans="1:1025">
      <c r="C28" t="s">
        <v>178</v>
      </c>
      <c r="D28" s="11" t="s">
        <v>30</v>
      </c>
      <c r="F28" s="11">
        <v>2</v>
      </c>
    </row>
    <row r="29" spans="1:1025">
      <c r="C29" t="s">
        <v>179</v>
      </c>
      <c r="D29" s="11" t="s">
        <v>30</v>
      </c>
      <c r="F29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