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<sst xmlns="http://schemas.openxmlformats.org/spreadsheetml/2006/main" uniqueCount="201">
  <si>
    <t>APP BOX CAR ORDER FORM</t>
  </si>
  <si>
    <t>INPS</t>
  </si>
  <si>
    <t>Partial Kit Car - 123 456</t>
  </si>
  <si>
    <t xml:space="preserve"> </t>
  </si>
  <si>
    <t>Shop Location:</t>
  </si>
  <si>
    <t>vggvv</t>
  </si>
  <si>
    <t>Ship to  Address:</t>
  </si>
  <si>
    <t>jnkn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</si>
  <si>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</si>
  <si>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</si>
  <si>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</si>
  <si>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</si>
  <si>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</si>
  <si>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</si>
  <si>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</si>
  <si>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</si>
  <si>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</si>
  <si>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</si>
  <si>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</si>
  <si>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</si>
  <si>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</si>
  <si>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</si>
  <si>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</si>
  <si>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</si>
  <si>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</si>
  <si>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</si>
  <si>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</si>
  <si>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</si>
  <si>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</si>
  <si>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</si>
  <si>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</si>
  <si>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</si>
  <si>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</si>
  <si>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</si>
  <si>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</si>
  <si>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</si>
  <si>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</si>
  <si>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</si>
  <si>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</si>
  <si>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</si>
  <si>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</si>
  <si>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</si>
  <si>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</si>
  <si>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</si>
  <si>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ppp</t>
  </si>
  <si>
    <t>LBS</t>
  </si>
  <si>
    <t>3"</t>
  </si>
  <si>
    <t>INPS-1000-56</t>
  </si>
  <si>
    <t>LT WT</t>
  </si>
  <si>
    <t>mk</t>
  </si>
  <si>
    <t>2 INCH HF COMP SHOES</t>
  </si>
  <si>
    <t>1-1/2"</t>
  </si>
  <si>
    <t>INPS-1009-139</t>
  </si>
  <si>
    <t>`</t>
  </si>
  <si>
    <t>Plate "C"</t>
  </si>
  <si>
    <t>1.5"-3" C- .5"BORDER</t>
  </si>
  <si>
    <t>INPS-1009-145</t>
  </si>
  <si>
    <t>DOOR OPENING W</t>
  </si>
  <si>
    <t>inio</t>
  </si>
  <si>
    <t>nio</t>
  </si>
  <si>
    <t>INPS-1000-57</t>
  </si>
  <si>
    <t>mkmk</t>
  </si>
  <si>
    <t>bubu</t>
  </si>
  <si>
    <t>TOTAL OPENING W</t>
  </si>
  <si>
    <t>nin</t>
  </si>
  <si>
    <t>vv</t>
  </si>
  <si>
    <t>INPS-1000-58</t>
  </si>
  <si>
    <t>BUILT DATE</t>
  </si>
  <si>
    <t>BUILT</t>
  </si>
  <si>
    <t>nn</t>
  </si>
  <si>
    <t>1"</t>
  </si>
  <si>
    <t>INPS-1000-59</t>
  </si>
  <si>
    <t>ROOF SEALED</t>
  </si>
  <si>
    <t>INPS-1000-60</t>
  </si>
  <si>
    <t>VULKEM 640</t>
  </si>
  <si>
    <t>innnn</t>
  </si>
  <si>
    <t>iiiii</t>
  </si>
  <si>
    <t>M-Y</t>
  </si>
  <si>
    <t>nnnnnn</t>
  </si>
  <si>
    <t>(station)</t>
  </si>
  <si>
    <t>PAINT</t>
  </si>
  <si>
    <t>EXT</t>
  </si>
  <si>
    <t>nnnnn</t>
  </si>
  <si>
    <t>(Note: Manufacturer  brand)</t>
  </si>
  <si>
    <t>A</t>
  </si>
  <si>
    <t>INPS-1000-61</t>
  </si>
  <si>
    <t>INT</t>
  </si>
  <si>
    <t>njjj</t>
  </si>
  <si>
    <t>njnj</t>
  </si>
  <si>
    <t>njnii</t>
  </si>
  <si>
    <t>SPRINGS</t>
  </si>
  <si>
    <t>bubuib</t>
  </si>
  <si>
    <t>INPS-1000-62</t>
  </si>
  <si>
    <t>bbbbb</t>
  </si>
  <si>
    <t>LEASED TO</t>
  </si>
  <si>
    <t>2"</t>
  </si>
  <si>
    <t>INPS-1003-312</t>
  </si>
  <si>
    <t xml:space="preserve">RULE 88.B.2 </t>
  </si>
  <si>
    <t>INPS-1000-63</t>
  </si>
  <si>
    <t>unun</t>
  </si>
  <si>
    <t>hhhhh</t>
  </si>
  <si>
    <t>FLOOR CAPACITY</t>
  </si>
  <si>
    <t>bbb</t>
  </si>
  <si>
    <t>K</t>
  </si>
  <si>
    <t>INPS-1000-64</t>
  </si>
  <si>
    <t>CAR BUILDERS LOT #</t>
  </si>
  <si>
    <t>BUILDERS</t>
  </si>
  <si>
    <t>nnub</t>
  </si>
  <si>
    <t>INPS-1000-65</t>
  </si>
  <si>
    <t>LOT</t>
  </si>
  <si>
    <t>yuv</t>
  </si>
  <si>
    <t>DOOR LUBE</t>
  </si>
  <si>
    <t>INPS-1000-66</t>
  </si>
  <si>
    <t>hhhh</t>
  </si>
  <si>
    <t xml:space="preserve">     M-Y</t>
  </si>
  <si>
    <t>PAGE 2</t>
  </si>
  <si>
    <t xml:space="preserve">CUSHION UNIT </t>
  </si>
  <si>
    <t>bbbb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</si>
  <si>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</si>
  <si>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</si>
  <si>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</si>
  <si>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</si>
  <si>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</si>
  <si>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</si>
  <si>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</si>
  <si>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</si>
  <si>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</si>
  <si>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</si>
  <si>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</si>
  <si>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</si>
  <si>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</si>
  <si>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</si>
  <si>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</si>
  <si>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</si>
  <si>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</si>
  <si>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</si>
  <si>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</si>
  <si>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</si>
  <si>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</si>
  <si>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</si>
  <si>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</si>
  <si>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</si>
  <si>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</si>
  <si>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</si>
  <si>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</si>
  <si>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</si>
  <si>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</si>
  <si>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ini</t>
  </si>
  <si>
    <t>uhhhh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</si>
  <si>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</si>
  <si>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</si>
  <si>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</si>
  <si>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</si>
  <si>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</si>
  <si>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</si>
  <si>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nnnn</t>
  </si>
  <si>
    <t>LUB</t>
  </si>
  <si>
    <t>13" x 18"</t>
  </si>
  <si>
    <t>INPS-1009-119</t>
  </si>
  <si>
    <t>NO</t>
  </si>
  <si>
    <t xml:space="preserve">BLT- </t>
  </si>
  <si>
    <t>inin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</si>
  <si>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</si>
  <si>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</si>
  <si>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</si>
  <si>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</si>
  <si>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</si>
  <si>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</si>
  <si>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</si>
  <si>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</si>
  <si>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</si>
  <si>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</si>
  <si>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</si>
  <si>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</si>
  <si>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</si>
  <si>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</si>
  <si>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</si>
  <si>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</si>
  <si>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</si>
  <si>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INPS-1000-55W</t>
  </si>
  <si>
    <t>INPS-1000-56W</t>
  </si>
  <si>
    <t>INPS-1009-139W</t>
  </si>
  <si>
    <t>INPS-1009-145W</t>
  </si>
  <si>
    <t>INPS-1000-57W</t>
  </si>
  <si>
    <t>INPS-1000-58W</t>
  </si>
  <si>
    <t>INPS-1000-59W</t>
  </si>
  <si>
    <t>INPS-1000-60W</t>
  </si>
  <si>
    <t>INPS-1000-62W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</si>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</sst>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 t="s">
        <v>2</v>
      </c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3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29">
      <c r="A4" s="12"/>
      <c r="B4" s="8"/>
      <c r="C4" s="10" t="s">
        <v>4</v>
      </c>
      <c r="D4" s="94" t="s">
        <v>5</v>
      </c>
      <c r="E4" s="94"/>
      <c r="F4" s="94"/>
      <c r="G4" s="94"/>
      <c r="H4" s="94"/>
      <c r="J4" s="15" t="s">
        <v>6</v>
      </c>
      <c r="K4" s="16"/>
      <c r="L4" s="96" t="s">
        <v>7</v>
      </c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8</v>
      </c>
      <c r="D6" s="104"/>
      <c r="E6" s="104"/>
      <c r="F6" s="104"/>
      <c r="G6" s="104"/>
      <c r="H6" s="104"/>
      <c r="J6" s="6" t="s">
        <v>9</v>
      </c>
      <c r="K6" s="16"/>
      <c r="L6" s="105"/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10</v>
      </c>
      <c r="D8" s="98" t="s">
        <v>11</v>
      </c>
      <c r="E8" s="98"/>
      <c r="F8" s="98"/>
      <c r="G8" s="98"/>
      <c r="H8" s="98"/>
      <c r="J8" s="6" t="s">
        <v>12</v>
      </c>
      <c r="L8" s="99">
        <v>1234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13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14</v>
      </c>
      <c r="C12" s="10" t="s">
        <v>15</v>
      </c>
      <c r="E12" s="12"/>
      <c r="G12" s="12"/>
      <c r="I12" s="22"/>
      <c r="J12" s="22"/>
      <c r="K12" s="22"/>
      <c r="L12" s="22"/>
      <c r="M12" s="22"/>
      <c r="N12" s="10"/>
      <c r="O12" s="10" t="s">
        <v>16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17</v>
      </c>
      <c r="I14" s="101"/>
      <c r="J14" s="101"/>
      <c r="K14" s="101"/>
      <c r="L14" s="101"/>
      <c r="M14" s="101"/>
      <c r="N14" s="10"/>
      <c r="O14" s="10" t="s">
        <v>18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19</v>
      </c>
      <c r="K16" s="24" t="s">
        <v>20</v>
      </c>
      <c r="L16" s="24" t="s">
        <v>21</v>
      </c>
      <c r="M16" s="24" t="s">
        <v>22</v>
      </c>
      <c r="N16" s="24" t="s">
        <v>23</v>
      </c>
      <c r="O16" s="24" t="s">
        <v>24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14</v>
      </c>
      <c r="B18" s="8">
        <v>1</v>
      </c>
      <c r="C18" s="6" t="s">
        <v>25</v>
      </c>
      <c r="D18" s="26">
        <v>123</v>
      </c>
      <c r="F18" s="27">
        <v>456</v>
      </c>
      <c r="G18" s="28"/>
      <c r="H18" s="28"/>
      <c r="I18" s="28"/>
      <c r="L18" s="11" t="s">
        <v>26</v>
      </c>
      <c r="M18" s="11">
        <v>2</v>
      </c>
      <c r="N18" s="11" t="s">
        <v>27</v>
      </c>
      <c r="O18" s="10" t="s">
        <v>28</v>
      </c>
    </row>
    <row r="19" spans="1:29">
      <c r="A19" s="23"/>
      <c r="B19" s="8"/>
      <c r="C19" s="6"/>
      <c r="L19" s="11" t="s">
        <v>29</v>
      </c>
      <c r="M19" s="11">
        <v>2</v>
      </c>
      <c r="N19" s="11" t="s">
        <v>27</v>
      </c>
      <c r="O19" s="10" t="s">
        <v>30</v>
      </c>
    </row>
    <row r="20" spans="1:29">
      <c r="A20" s="23"/>
      <c r="B20" s="8"/>
      <c r="C20" s="6"/>
      <c r="L20" s="11" t="s">
        <v>31</v>
      </c>
      <c r="M20" s="11">
        <v>4</v>
      </c>
      <c r="N20" s="11" t="s">
        <v>27</v>
      </c>
      <c r="O20" s="10" t="s">
        <v>32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 t="s">
        <v>14</v>
      </c>
      <c r="B22" s="8">
        <f>B18+1</f>
        <v>2</v>
      </c>
      <c r="C22" s="6" t="s">
        <v>33</v>
      </c>
      <c r="D22" t="s">
        <v>34</v>
      </c>
      <c r="F22" s="29">
        <v>123</v>
      </c>
      <c r="G22" t="s">
        <v>35</v>
      </c>
      <c r="H22" s="29">
        <v>145</v>
      </c>
      <c r="L22" s="11" t="s">
        <v>31</v>
      </c>
      <c r="M22" s="11">
        <v>2</v>
      </c>
      <c r="N22" s="11" t="s">
        <v>27</v>
      </c>
      <c r="O22" s="10" t="s">
        <v>36</v>
      </c>
    </row>
    <row r="23" spans="1:29">
      <c r="A23" s="23"/>
      <c r="B23" s="8" t="s">
        <v>3</v>
      </c>
      <c r="C23" s="6"/>
      <c r="D23" t="s">
        <v>37</v>
      </c>
      <c r="F23" s="29">
        <v>147</v>
      </c>
      <c r="G23" t="s">
        <v>35</v>
      </c>
      <c r="H23" s="30">
        <v>789</v>
      </c>
      <c r="L23" s="11"/>
      <c r="M23" s="11"/>
      <c r="N23" s="11"/>
      <c r="O23" s="10"/>
    </row>
    <row r="24" spans="1:29">
      <c r="A24" s="23"/>
      <c r="B24" s="8"/>
      <c r="C24" s="6"/>
      <c r="D24" t="s">
        <v>38</v>
      </c>
      <c r="F24" s="30">
        <v>789</v>
      </c>
      <c r="G24" t="s">
        <v>35</v>
      </c>
      <c r="H24" s="30">
        <v>789</v>
      </c>
      <c r="L24" s="11"/>
      <c r="M24" s="11"/>
      <c r="N24" s="11"/>
      <c r="O24" s="10"/>
    </row>
    <row r="25" spans="1:29">
      <c r="A25" s="23"/>
      <c r="B25" s="8"/>
      <c r="C25" s="6"/>
      <c r="D25" t="s">
        <v>39</v>
      </c>
      <c r="H25" s="30">
        <v>45</v>
      </c>
      <c r="L25" s="11"/>
      <c r="M25" s="11"/>
      <c r="N25" s="11"/>
      <c r="O25" s="10"/>
    </row>
    <row r="26" spans="1:29">
      <c r="A26" s="23"/>
      <c r="B26" s="8"/>
      <c r="C26" s="6"/>
      <c r="D26" t="s">
        <v>40</v>
      </c>
      <c r="H26" s="30">
        <v>12</v>
      </c>
      <c r="L26" s="11"/>
      <c r="M26" s="11"/>
      <c r="N26" s="11"/>
      <c r="O26" s="10"/>
    </row>
    <row r="27" spans="1:29">
      <c r="A27" s="23"/>
      <c r="B27" s="8"/>
      <c r="C27" s="6"/>
      <c r="D27" t="s">
        <v>41</v>
      </c>
      <c r="H27" s="30">
        <v>123</v>
      </c>
      <c r="L27" s="11"/>
      <c r="M27" s="11"/>
      <c r="N27" s="11"/>
      <c r="O27" s="10"/>
    </row>
    <row r="28" spans="1:29">
      <c r="A28" s="23"/>
      <c r="B28" s="8"/>
      <c r="C28" s="6"/>
      <c r="D28" t="s">
        <v>42</v>
      </c>
      <c r="H28" s="30">
        <v>125</v>
      </c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14</v>
      </c>
      <c r="B30" s="8">
        <f>B22+1</f>
        <v>3</v>
      </c>
      <c r="C30" s="6" t="s">
        <v>43</v>
      </c>
      <c r="D30" s="31" t="s">
        <v>44</v>
      </c>
      <c r="E30" s="6" t="s">
        <v>45</v>
      </c>
      <c r="F30" s="32"/>
      <c r="L30" s="11" t="s">
        <v>46</v>
      </c>
      <c r="M30" s="11">
        <v>2</v>
      </c>
      <c r="N30" s="11" t="s">
        <v>27</v>
      </c>
      <c r="O30" s="10" t="s">
        <v>47</v>
      </c>
    </row>
    <row r="31" spans="1:29">
      <c r="A31" s="12"/>
      <c r="B31" s="8"/>
      <c r="C31" s="6" t="s">
        <v>48</v>
      </c>
      <c r="D31" s="33" t="s">
        <v>49</v>
      </c>
      <c r="E31" s="6" t="s">
        <v>45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14</v>
      </c>
      <c r="B32" s="8">
        <v>4</v>
      </c>
      <c r="C32" s="102" t="s">
        <v>50</v>
      </c>
      <c r="D32" s="102"/>
      <c r="J32" s="34"/>
      <c r="K32" s="34"/>
      <c r="L32" s="11" t="s">
        <v>51</v>
      </c>
      <c r="M32" s="11">
        <v>4</v>
      </c>
      <c r="N32" s="11" t="s">
        <v>27</v>
      </c>
      <c r="O32" s="10" t="s">
        <v>52</v>
      </c>
      <c r="P32" t="s">
        <v>53</v>
      </c>
    </row>
    <row r="33" spans="1:29">
      <c r="A33" s="12"/>
      <c r="B33" s="8"/>
      <c r="L33" s="11"/>
      <c r="M33" s="11"/>
      <c r="N33" s="11"/>
      <c r="O33" s="10"/>
    </row>
    <row r="34" spans="1:29">
      <c r="A34" s="35" t="s">
        <v>14</v>
      </c>
      <c r="B34" s="8">
        <v>5</v>
      </c>
      <c r="C34" t="s">
        <v>54</v>
      </c>
      <c r="F34" t="s">
        <v>55</v>
      </c>
      <c r="L34" s="11" t="s">
        <v>31</v>
      </c>
      <c r="M34" s="11">
        <v>2</v>
      </c>
      <c r="N34" s="11" t="s">
        <v>27</v>
      </c>
      <c r="O34" s="10" t="s">
        <v>56</v>
      </c>
    </row>
    <row r="35" spans="1:29">
      <c r="A35" s="12"/>
      <c r="B35" s="8"/>
      <c r="L35" s="11"/>
      <c r="M35" s="11"/>
      <c r="N35" s="1"/>
      <c r="O35" s="10"/>
    </row>
    <row r="36" spans="1:29">
      <c r="A36" s="35" t="s">
        <v>14</v>
      </c>
      <c r="B36" s="8">
        <f>B34+1</f>
        <v>6</v>
      </c>
      <c r="C36" t="s">
        <v>57</v>
      </c>
      <c r="D36" s="29" t="s">
        <v>58</v>
      </c>
      <c r="E36" t="s">
        <v>35</v>
      </c>
      <c r="F36" s="29" t="s">
        <v>59</v>
      </c>
      <c r="G36" t="s">
        <v>3</v>
      </c>
      <c r="L36" s="11" t="s">
        <v>31</v>
      </c>
      <c r="M36" s="11">
        <v>2</v>
      </c>
      <c r="N36" s="11" t="s">
        <v>27</v>
      </c>
      <c r="O36" s="10" t="s">
        <v>60</v>
      </c>
    </row>
    <row r="37" spans="1:29">
      <c r="A37" s="35" t="s">
        <v>14</v>
      </c>
      <c r="B37" s="8">
        <f>B36+1</f>
        <v>7</v>
      </c>
      <c r="C37" t="s">
        <v>57</v>
      </c>
      <c r="D37" s="29" t="s">
        <v>61</v>
      </c>
      <c r="E37" t="s">
        <v>35</v>
      </c>
      <c r="F37" s="30" t="s">
        <v>62</v>
      </c>
      <c r="G37" t="s">
        <v>3</v>
      </c>
      <c r="L37" s="11" t="s">
        <v>31</v>
      </c>
      <c r="M37" s="11">
        <v>2</v>
      </c>
      <c r="N37" s="11" t="s">
        <v>27</v>
      </c>
      <c r="O37" s="10" t="s">
        <v>60</v>
      </c>
    </row>
    <row r="38" spans="1:29">
      <c r="A38" s="35" t="s">
        <v>14</v>
      </c>
      <c r="B38" s="8">
        <f>B37+1</f>
        <v>8</v>
      </c>
      <c r="C38" t="s">
        <v>63</v>
      </c>
      <c r="D38" s="29" t="s">
        <v>64</v>
      </c>
      <c r="E38" t="s">
        <v>35</v>
      </c>
      <c r="F38" s="30" t="s">
        <v>65</v>
      </c>
      <c r="G38" t="s">
        <v>3</v>
      </c>
      <c r="L38" s="11" t="s">
        <v>31</v>
      </c>
      <c r="M38" s="11">
        <v>2</v>
      </c>
      <c r="N38" s="11" t="s">
        <v>27</v>
      </c>
      <c r="O38" s="10" t="s">
        <v>66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 t="s">
        <v>14</v>
      </c>
      <c r="B40" s="8">
        <f>B38+1</f>
        <v>9</v>
      </c>
      <c r="C40" t="s">
        <v>67</v>
      </c>
      <c r="D40" t="s">
        <v>68</v>
      </c>
      <c r="F40" s="29" t="s">
        <v>69</v>
      </c>
      <c r="L40" s="11" t="s">
        <v>70</v>
      </c>
      <c r="M40" s="11">
        <v>2</v>
      </c>
      <c r="N40" s="11" t="s">
        <v>27</v>
      </c>
      <c r="O40" s="10" t="s">
        <v>71</v>
      </c>
    </row>
    <row r="41" spans="1:29">
      <c r="A41" s="12"/>
      <c r="B41" s="8"/>
      <c r="L41" s="11"/>
      <c r="M41" s="11"/>
      <c r="N41" s="11"/>
      <c r="O41" s="10"/>
    </row>
    <row r="42" spans="1:29">
      <c r="A42" s="37" t="s">
        <v>14</v>
      </c>
      <c r="B42" s="8">
        <f>B40+1</f>
        <v>10</v>
      </c>
      <c r="C42" s="6" t="s">
        <v>72</v>
      </c>
      <c r="D42" t="s">
        <v>72</v>
      </c>
      <c r="E42" s="6"/>
      <c r="L42" s="11" t="s">
        <v>70</v>
      </c>
      <c r="M42" s="11">
        <v>2</v>
      </c>
      <c r="N42" s="11" t="s">
        <v>27</v>
      </c>
      <c r="O42" s="10" t="s">
        <v>73</v>
      </c>
    </row>
    <row r="43" spans="1:29">
      <c r="A43" s="12"/>
      <c r="B43" s="8"/>
      <c r="C43" s="16"/>
      <c r="D43" s="6" t="s">
        <v>74</v>
      </c>
      <c r="F43" s="29" t="s">
        <v>75</v>
      </c>
      <c r="L43" s="11"/>
      <c r="M43" s="11"/>
      <c r="N43" s="11"/>
      <c r="O43" s="10"/>
    </row>
    <row r="44" spans="1:29">
      <c r="A44" s="12"/>
      <c r="B44" s="8"/>
      <c r="C44" s="38"/>
      <c r="D44" s="29" t="s">
        <v>76</v>
      </c>
      <c r="E44" s="10" t="s">
        <v>77</v>
      </c>
      <c r="F44" s="30" t="s">
        <v>78</v>
      </c>
      <c r="L44" s="11"/>
      <c r="M44" s="11"/>
      <c r="N44" s="11"/>
      <c r="O44" s="10"/>
    </row>
    <row r="45" spans="1:29">
      <c r="A45" s="12"/>
      <c r="B45" s="8"/>
      <c r="C45" s="38"/>
      <c r="D45" s="39" t="s">
        <v>79</v>
      </c>
      <c r="E45" s="10"/>
      <c r="L45" s="11"/>
      <c r="M45" s="11"/>
      <c r="N45" s="11"/>
      <c r="O45" s="10"/>
    </row>
    <row r="46" spans="1:29">
      <c r="A46" s="37" t="s">
        <v>14</v>
      </c>
      <c r="B46" s="8">
        <f>B42+1</f>
        <v>11</v>
      </c>
      <c r="C46" s="6" t="s">
        <v>80</v>
      </c>
      <c r="N46" s="11"/>
      <c r="O46" s="10"/>
    </row>
    <row r="47" spans="1:29">
      <c r="A47" s="23" t="s">
        <v>3</v>
      </c>
      <c r="B47" s="8"/>
      <c r="C47" s="40" t="s">
        <v>81</v>
      </c>
      <c r="D47" s="96" t="s">
        <v>82</v>
      </c>
      <c r="E47" s="96"/>
      <c r="F47" s="96"/>
      <c r="H47" s="20" t="s">
        <v>83</v>
      </c>
      <c r="L47" s="11" t="s">
        <v>70</v>
      </c>
      <c r="M47" s="11">
        <v>2</v>
      </c>
      <c r="N47" s="11" t="s">
        <v>84</v>
      </c>
      <c r="O47" s="10" t="s">
        <v>85</v>
      </c>
    </row>
    <row r="48" spans="1:29">
      <c r="A48" s="23"/>
      <c r="B48" s="8"/>
      <c r="C48" s="40" t="s">
        <v>86</v>
      </c>
      <c r="D48" s="97" t="s">
        <v>87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 t="s">
        <v>88</v>
      </c>
      <c r="E49" s="8" t="s">
        <v>77</v>
      </c>
      <c r="F49" s="29" t="s">
        <v>89</v>
      </c>
      <c r="G49" s="10"/>
      <c r="L49" s="11"/>
      <c r="M49" s="11"/>
      <c r="N49" s="1"/>
      <c r="O49" s="10"/>
    </row>
    <row r="50" spans="1:29">
      <c r="A50" s="23"/>
      <c r="B50" s="8"/>
      <c r="C50" s="34" t="s">
        <v>79</v>
      </c>
      <c r="D50" s="10"/>
      <c r="H50" s="20"/>
      <c r="L50" s="11"/>
      <c r="M50" s="11"/>
      <c r="N50" s="1"/>
      <c r="O50" s="10"/>
    </row>
    <row r="51" spans="1:29">
      <c r="A51" s="37" t="s">
        <v>14</v>
      </c>
      <c r="B51" s="10">
        <f>B46+1</f>
        <v>12</v>
      </c>
      <c r="C51" s="40" t="s">
        <v>90</v>
      </c>
      <c r="D51" s="94" t="s">
        <v>91</v>
      </c>
      <c r="E51" s="94"/>
      <c r="F51" s="94"/>
      <c r="L51" s="11" t="s">
        <v>31</v>
      </c>
      <c r="M51" s="11">
        <v>2</v>
      </c>
      <c r="N51" s="11" t="s">
        <v>27</v>
      </c>
      <c r="O51" s="10" t="s">
        <v>92</v>
      </c>
    </row>
    <row r="52" spans="1:29">
      <c r="D52" s="91" t="s">
        <v>62</v>
      </c>
      <c r="E52" s="91"/>
      <c r="F52" s="91"/>
      <c r="L52" s="11"/>
      <c r="M52" s="11"/>
      <c r="N52" s="1"/>
      <c r="O52" s="10"/>
    </row>
    <row r="53" spans="1:29">
      <c r="A53" s="12"/>
      <c r="B53" s="8"/>
      <c r="D53" s="91" t="s">
        <v>93</v>
      </c>
      <c r="E53" s="91"/>
      <c r="F53" s="91"/>
      <c r="L53" s="11"/>
      <c r="M53" s="11"/>
      <c r="N53" s="11"/>
      <c r="O53" s="10"/>
    </row>
    <row r="54" spans="1:29">
      <c r="A54" s="35" t="s">
        <v>14</v>
      </c>
      <c r="B54" s="8">
        <f>B51+1</f>
        <v>13</v>
      </c>
      <c r="C54" t="s">
        <v>94</v>
      </c>
      <c r="D54" s="94" t="s">
        <v>62</v>
      </c>
      <c r="E54" s="94"/>
      <c r="F54" s="94"/>
      <c r="G54" s="94"/>
      <c r="H54" s="94"/>
      <c r="L54" s="11" t="s">
        <v>95</v>
      </c>
      <c r="M54" s="11">
        <v>2</v>
      </c>
      <c r="N54" s="11" t="s">
        <v>27</v>
      </c>
      <c r="O54" s="10" t="s">
        <v>96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14</v>
      </c>
      <c r="B56" s="8">
        <f>B54+1</f>
        <v>14</v>
      </c>
      <c r="C56" t="s">
        <v>97</v>
      </c>
      <c r="L56" s="11" t="s">
        <v>70</v>
      </c>
      <c r="M56" s="11">
        <v>2</v>
      </c>
      <c r="N56" s="11" t="s">
        <v>27</v>
      </c>
      <c r="O56" s="10" t="s">
        <v>98</v>
      </c>
    </row>
    <row r="57" spans="1:29">
      <c r="B57" s="8"/>
      <c r="C57" s="41" t="s">
        <v>99</v>
      </c>
      <c r="D57" s="8" t="s">
        <v>77</v>
      </c>
      <c r="E57" s="94" t="s">
        <v>100</v>
      </c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79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14</v>
      </c>
      <c r="B59" s="8">
        <f>B56+1</f>
        <v>15</v>
      </c>
      <c r="C59" t="s">
        <v>101</v>
      </c>
      <c r="D59" s="29" t="s">
        <v>102</v>
      </c>
      <c r="E59" t="s">
        <v>103</v>
      </c>
      <c r="L59" s="11" t="s">
        <v>29</v>
      </c>
      <c r="M59" s="11">
        <v>2</v>
      </c>
      <c r="N59" s="11" t="s">
        <v>27</v>
      </c>
      <c r="O59" s="10" t="s">
        <v>104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14</v>
      </c>
      <c r="B61" s="8">
        <f>B59+1</f>
        <v>16</v>
      </c>
      <c r="C61" t="s">
        <v>105</v>
      </c>
      <c r="D61" t="s">
        <v>106</v>
      </c>
      <c r="E61" s="94" t="s">
        <v>107</v>
      </c>
      <c r="F61" s="94"/>
      <c r="L61" s="11" t="s">
        <v>70</v>
      </c>
      <c r="M61" s="11">
        <v>2</v>
      </c>
      <c r="N61" s="11" t="s">
        <v>27</v>
      </c>
      <c r="O61" s="10" t="s">
        <v>108</v>
      </c>
      <c r="P61" s="10"/>
      <c r="Q61" s="2"/>
    </row>
    <row r="62" spans="1:29">
      <c r="D62" t="s">
        <v>109</v>
      </c>
      <c r="E62" s="91" t="s">
        <v>110</v>
      </c>
      <c r="F62" s="91"/>
      <c r="N62" s="1"/>
      <c r="O62" s="10"/>
      <c r="P62" s="10"/>
      <c r="Q62" s="2"/>
    </row>
    <row r="63" spans="1:29">
      <c r="A63" s="35" t="s">
        <v>14</v>
      </c>
      <c r="B63" s="8">
        <f>B61+1</f>
        <v>17</v>
      </c>
      <c r="C63" t="s">
        <v>111</v>
      </c>
      <c r="L63" s="11" t="s">
        <v>70</v>
      </c>
      <c r="M63" s="11">
        <v>2</v>
      </c>
      <c r="N63" s="11" t="s">
        <v>27</v>
      </c>
      <c r="O63" s="10" t="s">
        <v>112</v>
      </c>
      <c r="P63" s="10"/>
      <c r="Q63" s="2"/>
    </row>
    <row r="64" spans="1:29">
      <c r="C64" s="41" t="s">
        <v>113</v>
      </c>
      <c r="D64" s="23" t="s">
        <v>114</v>
      </c>
      <c r="E64" s="95" t="s">
        <v>100</v>
      </c>
      <c r="F64" s="95"/>
      <c r="N64" s="1"/>
      <c r="O64" s="10"/>
      <c r="P64" s="10"/>
      <c r="Q64" s="2"/>
    </row>
    <row r="65" spans="1:29">
      <c r="C65" s="34" t="s">
        <v>79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>
        <v>123</v>
      </c>
      <c r="E67" s="10"/>
      <c r="F67" s="44">
        <v>456</v>
      </c>
      <c r="J67" s="43" t="s">
        <v>115</v>
      </c>
      <c r="L67" s="11"/>
      <c r="N67" s="1"/>
      <c r="O67" s="10"/>
      <c r="P67" s="10"/>
      <c r="Q67" s="2"/>
    </row>
    <row r="68" spans="1:29">
      <c r="C68" s="10" t="s">
        <v>19</v>
      </c>
      <c r="G68" s="43"/>
      <c r="H68" s="43"/>
      <c r="I68" s="43"/>
      <c r="J68" s="43"/>
      <c r="K68" s="24" t="s">
        <v>20</v>
      </c>
      <c r="L68" s="24" t="s">
        <v>21</v>
      </c>
      <c r="M68" s="24" t="s">
        <v>22</v>
      </c>
      <c r="N68" s="24" t="s">
        <v>23</v>
      </c>
      <c r="O68" s="24" t="s">
        <v>24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14</v>
      </c>
      <c r="B70" s="8">
        <f>B63+1</f>
        <v>18</v>
      </c>
      <c r="C70" t="s">
        <v>116</v>
      </c>
      <c r="D70" s="45" t="s">
        <v>117</v>
      </c>
      <c r="E70" s="10"/>
      <c r="F70" s="10"/>
      <c r="G70" s="10"/>
      <c r="H70" s="20"/>
      <c r="L70" s="11" t="s">
        <v>31</v>
      </c>
      <c r="M70" s="11">
        <v>2</v>
      </c>
      <c r="N70" s="11" t="s">
        <v>27</v>
      </c>
      <c r="O70" s="10" t="s">
        <v>118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14</v>
      </c>
      <c r="B73" s="8">
        <v>19</v>
      </c>
      <c r="C73" s="16" t="s">
        <v>119</v>
      </c>
      <c r="D73" s="90" t="s">
        <v>117</v>
      </c>
      <c r="E73" s="90"/>
      <c r="F73" s="10" t="s">
        <v>120</v>
      </c>
      <c r="L73" s="11" t="s">
        <v>31</v>
      </c>
      <c r="M73" s="11">
        <v>2</v>
      </c>
      <c r="N73" s="11" t="s">
        <v>27</v>
      </c>
      <c r="O73" s="10" t="s">
        <v>121</v>
      </c>
    </row>
    <row r="74" spans="1:29">
      <c r="A74" s="12"/>
      <c r="B74" s="8"/>
      <c r="D74" s="91" t="s">
        <v>117</v>
      </c>
      <c r="E74" s="91"/>
      <c r="F74" t="s">
        <v>122</v>
      </c>
      <c r="L74" s="11" t="s">
        <v>31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14</v>
      </c>
      <c r="B76" s="8">
        <f>B73+1</f>
        <v>20</v>
      </c>
      <c r="C76" s="6" t="s">
        <v>123</v>
      </c>
      <c r="D76" s="48"/>
      <c r="E76" s="10"/>
      <c r="F76" s="10"/>
      <c r="L76" s="11" t="s">
        <v>31</v>
      </c>
      <c r="M76" s="11">
        <v>2</v>
      </c>
      <c r="N76" s="11" t="s">
        <v>27</v>
      </c>
      <c r="O76" s="10" t="s">
        <v>124</v>
      </c>
    </row>
    <row r="77" spans="1:29">
      <c r="A77" s="12"/>
      <c r="B77" s="8"/>
      <c r="C77" s="49" t="s">
        <v>125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14</v>
      </c>
      <c r="B79" s="10">
        <f>B76+1</f>
        <v>21</v>
      </c>
      <c r="C79" s="6" t="s">
        <v>126</v>
      </c>
      <c r="D79" s="11"/>
      <c r="F79" s="11"/>
      <c r="H79" s="16"/>
      <c r="I79" s="16" t="s">
        <v>127</v>
      </c>
      <c r="J79" s="16"/>
      <c r="K79" s="16"/>
      <c r="L79" s="11" t="s">
        <v>31</v>
      </c>
      <c r="M79" s="11">
        <v>2</v>
      </c>
      <c r="N79" s="11" t="s">
        <v>27</v>
      </c>
      <c r="O79" s="10" t="s">
        <v>128</v>
      </c>
    </row>
    <row r="80" spans="1:29">
      <c r="A80" s="12"/>
      <c r="B80" s="8"/>
      <c r="C80" s="6" t="s">
        <v>129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14</v>
      </c>
      <c r="B82" s="10">
        <f>B79+1</f>
        <v>22</v>
      </c>
      <c r="C82" s="6" t="s">
        <v>130</v>
      </c>
      <c r="D82" s="11"/>
      <c r="H82" s="16"/>
      <c r="I82" s="16" t="s">
        <v>131</v>
      </c>
      <c r="J82" s="16"/>
      <c r="K82" s="16"/>
      <c r="L82" s="11" t="s">
        <v>31</v>
      </c>
      <c r="M82" s="11">
        <v>2</v>
      </c>
      <c r="N82" s="11" t="s">
        <v>27</v>
      </c>
      <c r="O82" s="10" t="s">
        <v>132</v>
      </c>
    </row>
    <row r="83" spans="1:29">
      <c r="B83" s="8"/>
      <c r="C83" s="6" t="s">
        <v>133</v>
      </c>
      <c r="L83" s="11"/>
      <c r="M83" s="11"/>
      <c r="N83" s="11"/>
      <c r="O83" s="10"/>
    </row>
    <row r="84" spans="1:29">
      <c r="A84" s="35" t="s">
        <v>14</v>
      </c>
      <c r="B84" s="8">
        <f>B82+1</f>
        <v>23</v>
      </c>
      <c r="C84" t="s">
        <v>134</v>
      </c>
      <c r="G84" t="s">
        <v>135</v>
      </c>
      <c r="H84" s="6"/>
      <c r="J84" s="8"/>
      <c r="K84" s="8"/>
      <c r="L84" s="11" t="s">
        <v>136</v>
      </c>
      <c r="M84" s="11">
        <v>2</v>
      </c>
      <c r="N84" s="11" t="s">
        <v>27</v>
      </c>
      <c r="O84" s="10" t="s">
        <v>137</v>
      </c>
    </row>
    <row r="85" spans="1:29">
      <c r="A85" s="12"/>
      <c r="B85" s="8"/>
      <c r="C85" t="s">
        <v>138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139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140</v>
      </c>
      <c r="J87" s="8"/>
      <c r="K87" s="8"/>
      <c r="L87" s="11"/>
      <c r="M87" s="11"/>
      <c r="N87" s="11"/>
      <c r="O87" s="10"/>
    </row>
    <row r="88" spans="1:29">
      <c r="A88" s="35" t="s">
        <v>14</v>
      </c>
      <c r="B88" s="8">
        <f>B84+1</f>
        <v>24</v>
      </c>
      <c r="C88" t="s">
        <v>141</v>
      </c>
      <c r="L88" s="11" t="s">
        <v>142</v>
      </c>
      <c r="M88" s="11">
        <v>2</v>
      </c>
      <c r="N88" s="11" t="s">
        <v>27</v>
      </c>
      <c r="O88" s="10" t="s">
        <v>143</v>
      </c>
    </row>
    <row r="89" spans="1:29">
      <c r="B89" s="8"/>
      <c r="L89" s="11"/>
      <c r="M89" s="11"/>
      <c r="N89" s="11"/>
      <c r="O89" s="10"/>
    </row>
    <row r="90" spans="1:29">
      <c r="A90" s="35" t="s">
        <v>14</v>
      </c>
      <c r="B90" s="8">
        <f>B88+1</f>
        <v>25</v>
      </c>
      <c r="C90" t="s">
        <v>144</v>
      </c>
      <c r="D90" t="s">
        <v>145</v>
      </c>
      <c r="L90" s="11" t="s">
        <v>70</v>
      </c>
      <c r="M90" s="11">
        <v>2</v>
      </c>
      <c r="N90" s="11" t="s">
        <v>27</v>
      </c>
      <c r="O90" s="10" t="s">
        <v>146</v>
      </c>
    </row>
    <row r="91" spans="1:29">
      <c r="A91" s="12"/>
      <c r="B91" s="8"/>
      <c r="C91" s="38"/>
      <c r="D91" s="29" t="s">
        <v>147</v>
      </c>
      <c r="E91" s="10" t="s">
        <v>77</v>
      </c>
      <c r="F91" s="29" t="s">
        <v>148</v>
      </c>
      <c r="L91" s="11"/>
      <c r="M91" s="11"/>
      <c r="N91" s="11"/>
      <c r="O91" s="10"/>
    </row>
    <row r="92" spans="1:29">
      <c r="A92" s="12"/>
      <c r="B92" s="8"/>
      <c r="C92" s="38"/>
      <c r="D92" s="39" t="s">
        <v>79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 t="s">
        <v>14</v>
      </c>
      <c r="B94" s="8">
        <f>B90+1</f>
        <v>26</v>
      </c>
      <c r="C94" s="6" t="s">
        <v>149</v>
      </c>
      <c r="L94" s="11" t="s">
        <v>70</v>
      </c>
      <c r="M94" s="11">
        <v>2</v>
      </c>
      <c r="N94" s="11" t="s">
        <v>27</v>
      </c>
      <c r="O94" s="10" t="s">
        <v>150</v>
      </c>
    </row>
    <row r="95" spans="1:29">
      <c r="A95" s="12"/>
      <c r="B95" s="8"/>
      <c r="C95" s="6" t="s">
        <v>151</v>
      </c>
      <c r="L95" s="11"/>
      <c r="M95" s="11"/>
      <c r="N95" s="11"/>
      <c r="O95" s="10"/>
    </row>
    <row r="96" spans="1:29">
      <c r="B96" s="10"/>
      <c r="C96" s="6" t="s">
        <v>152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153</v>
      </c>
      <c r="L98" s="24"/>
      <c r="M98" s="24"/>
      <c r="N98" s="11"/>
      <c r="O98" s="10"/>
    </row>
    <row r="99" spans="1:29">
      <c r="A99" s="25" t="s">
        <v>14</v>
      </c>
      <c r="B99" s="8" t="s">
        <v>154</v>
      </c>
      <c r="C99" s="51" t="s">
        <v>155</v>
      </c>
      <c r="D99" s="52" t="s">
        <v>156</v>
      </c>
      <c r="E99" s="53"/>
      <c r="F99" s="54"/>
      <c r="J99" s="34"/>
      <c r="K99" s="34"/>
      <c r="L99" s="11" t="s">
        <v>157</v>
      </c>
      <c r="M99" s="11">
        <v>2</v>
      </c>
      <c r="N99" s="11" t="s">
        <v>27</v>
      </c>
      <c r="O99" s="10" t="s">
        <v>158</v>
      </c>
    </row>
    <row r="100" spans="1:29">
      <c r="B100" s="10"/>
      <c r="C100" s="55" t="s">
        <v>117</v>
      </c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3</v>
      </c>
      <c r="D101" s="23" t="s">
        <v>159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160</v>
      </c>
      <c r="D103" s="26" t="s">
        <v>161</v>
      </c>
      <c r="E103" s="29"/>
      <c r="F103" s="61" t="s">
        <v>88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3</v>
      </c>
      <c r="B105" s="10" t="s">
        <v>162</v>
      </c>
      <c r="C105" s="62" t="s">
        <v>163</v>
      </c>
      <c r="D105" s="92"/>
      <c r="E105" s="92"/>
      <c r="F105" s="63"/>
      <c r="G105" s="63"/>
      <c r="H105" s="63"/>
      <c r="I105" s="63"/>
      <c r="J105" s="34"/>
      <c r="K105" s="34"/>
      <c r="L105" s="64" t="s">
        <v>70</v>
      </c>
      <c r="M105" s="64">
        <v>2</v>
      </c>
      <c r="N105" s="11" t="s">
        <v>27</v>
      </c>
      <c r="O105" s="65" t="s">
        <v>164</v>
      </c>
    </row>
    <row r="106" spans="1:29">
      <c r="B106" s="10"/>
      <c r="C106" s="66" t="s">
        <v>165</v>
      </c>
      <c r="D106" s="93"/>
      <c r="E106" s="93"/>
      <c r="F106" s="63" t="s">
        <v>166</v>
      </c>
      <c r="G106" s="92"/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3</v>
      </c>
      <c r="B108" s="10" t="s">
        <v>167</v>
      </c>
      <c r="C108" s="66" t="s">
        <v>163</v>
      </c>
      <c r="D108" s="85"/>
      <c r="E108" s="85"/>
      <c r="F108" s="85"/>
      <c r="G108" s="69"/>
      <c r="H108" s="63"/>
      <c r="I108" s="63"/>
      <c r="J108" s="34"/>
      <c r="K108" s="34"/>
      <c r="L108" s="64" t="s">
        <v>70</v>
      </c>
      <c r="M108" s="64">
        <v>2</v>
      </c>
      <c r="N108" s="11" t="s">
        <v>27</v>
      </c>
      <c r="O108" s="65" t="s">
        <v>168</v>
      </c>
    </row>
    <row r="109" spans="1:29">
      <c r="B109" s="10"/>
      <c r="C109" s="62" t="s">
        <v>169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3</v>
      </c>
      <c r="B111" s="10" t="s">
        <v>170</v>
      </c>
      <c r="C111" s="62" t="s">
        <v>171</v>
      </c>
      <c r="D111" s="87"/>
      <c r="E111" s="87"/>
      <c r="F111" s="70" t="s">
        <v>166</v>
      </c>
      <c r="G111" s="88"/>
      <c r="H111" s="88"/>
      <c r="I111" s="88"/>
      <c r="J111" s="34"/>
      <c r="K111" s="34"/>
      <c r="L111" s="64" t="s">
        <v>70</v>
      </c>
      <c r="M111" s="64">
        <v>2</v>
      </c>
      <c r="N111" s="11" t="s">
        <v>27</v>
      </c>
      <c r="O111" s="65" t="s">
        <v>172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173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174</v>
      </c>
      <c r="D115" s="84"/>
      <c r="E115" s="84"/>
      <c r="F115" s="84"/>
      <c r="G115" s="84"/>
      <c r="H115" s="84"/>
      <c r="I115" s="89" t="s">
        <v>20</v>
      </c>
      <c r="J115" s="89"/>
      <c r="K115" s="79" t="s">
        <v>21</v>
      </c>
      <c r="L115" s="80" t="s">
        <v>22</v>
      </c>
      <c r="M115" s="84" t="s">
        <v>175</v>
      </c>
      <c r="N115" s="84"/>
      <c r="O115" s="84"/>
    </row>
    <row r="116" spans="1:29" customHeight="1" ht="14.25">
      <c r="C116" s="82"/>
      <c r="D116" s="82"/>
      <c r="E116" s="82"/>
      <c r="F116" s="82"/>
      <c r="G116" s="82"/>
      <c r="H116" s="82"/>
      <c r="I116" s="81"/>
      <c r="J116" s="81"/>
      <c r="K116" s="81"/>
      <c r="L116" s="82"/>
      <c r="M116" s="83"/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9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176</v>
      </c>
      <c r="D1" s="11" t="s">
        <v>27</v>
      </c>
      <c r="F1" s="11">
        <v>2</v>
      </c>
    </row>
    <row r="2" spans="1:1025">
      <c r="C2" t="s">
        <v>177</v>
      </c>
      <c r="D2" s="11" t="s">
        <v>27</v>
      </c>
      <c r="F2" s="11">
        <v>2</v>
      </c>
    </row>
    <row r="3" spans="1:1025">
      <c r="C3" t="s">
        <v>178</v>
      </c>
      <c r="D3" s="11" t="s">
        <v>27</v>
      </c>
      <c r="F3" s="11">
        <v>4</v>
      </c>
    </row>
    <row r="4" spans="1:1025">
      <c r="C4" t="s">
        <v>179</v>
      </c>
      <c r="D4" s="11" t="s">
        <v>27</v>
      </c>
      <c r="F4" s="11">
        <v>2</v>
      </c>
    </row>
    <row r="5" spans="1:1025">
      <c r="C5" t="s">
        <v>180</v>
      </c>
      <c r="D5" s="11" t="s">
        <v>27</v>
      </c>
      <c r="F5" s="11">
        <v>2</v>
      </c>
    </row>
    <row r="6" spans="1:1025">
      <c r="C6" t="s">
        <v>181</v>
      </c>
      <c r="D6" s="11" t="s">
        <v>27</v>
      </c>
      <c r="F6" s="11">
        <v>4</v>
      </c>
    </row>
    <row r="7" spans="1:1025">
      <c r="C7" t="s">
        <v>182</v>
      </c>
      <c r="D7" s="11" t="s">
        <v>27</v>
      </c>
      <c r="F7" s="11">
        <v>2</v>
      </c>
    </row>
    <row r="8" spans="1:1025">
      <c r="C8" t="s">
        <v>183</v>
      </c>
      <c r="D8" s="11" t="s">
        <v>27</v>
      </c>
      <c r="F8" s="11">
        <v>2</v>
      </c>
    </row>
    <row r="9" spans="1:1025">
      <c r="C9" t="s">
        <v>183</v>
      </c>
      <c r="D9" s="11" t="s">
        <v>27</v>
      </c>
      <c r="F9" s="11">
        <v>2</v>
      </c>
    </row>
    <row r="10" spans="1:1025">
      <c r="C10" t="s">
        <v>184</v>
      </c>
      <c r="D10" s="11" t="s">
        <v>27</v>
      </c>
      <c r="F10" s="11">
        <v>2</v>
      </c>
    </row>
    <row r="11" spans="1:1025">
      <c r="C11" t="s">
        <v>185</v>
      </c>
      <c r="D11" s="11" t="s">
        <v>27</v>
      </c>
      <c r="F11" s="11">
        <v>2</v>
      </c>
    </row>
    <row r="12" spans="1:1025">
      <c r="C12" t="s">
        <v>186</v>
      </c>
      <c r="D12" s="11" t="s">
        <v>27</v>
      </c>
      <c r="F12" s="11">
        <v>2</v>
      </c>
    </row>
    <row r="13" spans="1:1025">
      <c r="C13" t="s">
        <v>85</v>
      </c>
      <c r="D13" s="11" t="s">
        <v>84</v>
      </c>
      <c r="F13" s="11">
        <v>2</v>
      </c>
    </row>
    <row r="14" spans="1:1025">
      <c r="C14" t="s">
        <v>187</v>
      </c>
      <c r="D14" s="11" t="s">
        <v>27</v>
      </c>
      <c r="F14" s="11">
        <v>2</v>
      </c>
    </row>
    <row r="15" spans="1:1025">
      <c r="C15" t="s">
        <v>96</v>
      </c>
      <c r="D15" s="11" t="s">
        <v>27</v>
      </c>
      <c r="F15" s="11">
        <v>2</v>
      </c>
    </row>
    <row r="16" spans="1:1025">
      <c r="C16" t="s">
        <v>188</v>
      </c>
      <c r="D16" s="11" t="s">
        <v>27</v>
      </c>
      <c r="F16" s="11">
        <v>2</v>
      </c>
    </row>
    <row r="17" spans="1:1025">
      <c r="C17" t="s">
        <v>189</v>
      </c>
      <c r="D17" s="11" t="s">
        <v>27</v>
      </c>
      <c r="F17" s="11">
        <v>2</v>
      </c>
    </row>
    <row r="18" spans="1:1025">
      <c r="C18" t="s">
        <v>190</v>
      </c>
      <c r="D18" s="11" t="s">
        <v>27</v>
      </c>
      <c r="F18" s="11">
        <v>2</v>
      </c>
    </row>
    <row r="19" spans="1:1025">
      <c r="C19" t="s">
        <v>191</v>
      </c>
      <c r="D19" s="11" t="s">
        <v>27</v>
      </c>
      <c r="F19" s="11">
        <v>2</v>
      </c>
    </row>
    <row r="20" spans="1:1025">
      <c r="C20" t="s">
        <v>192</v>
      </c>
      <c r="D20" s="11" t="s">
        <v>27</v>
      </c>
      <c r="F20" s="11">
        <v>2</v>
      </c>
    </row>
    <row r="21" spans="1:1025">
      <c r="C21" t="s">
        <v>193</v>
      </c>
      <c r="D21" s="11" t="s">
        <v>27</v>
      </c>
      <c r="F21" s="11">
        <v>2</v>
      </c>
    </row>
    <row r="22" spans="1:1025">
      <c r="C22" t="s">
        <v>194</v>
      </c>
      <c r="D22" s="11" t="s">
        <v>27</v>
      </c>
      <c r="F22" s="11">
        <v>2</v>
      </c>
    </row>
    <row r="23" spans="1:1025">
      <c r="C23" t="s">
        <v>195</v>
      </c>
      <c r="D23" s="11" t="s">
        <v>27</v>
      </c>
      <c r="F23" s="11">
        <v>2</v>
      </c>
    </row>
    <row r="24" spans="1:1025">
      <c r="C24" t="s">
        <v>196</v>
      </c>
      <c r="D24" s="11" t="s">
        <v>27</v>
      </c>
      <c r="F24" s="11">
        <v>2</v>
      </c>
    </row>
    <row r="25" spans="1:1025">
      <c r="C25" t="s">
        <v>197</v>
      </c>
      <c r="D25" s="11" t="s">
        <v>27</v>
      </c>
      <c r="F25" s="11">
        <v>2</v>
      </c>
    </row>
    <row r="26" spans="1:1025">
      <c r="C26" t="s">
        <v>198</v>
      </c>
      <c r="D26" s="11" t="s">
        <v>27</v>
      </c>
      <c r="F26" s="11">
        <v>2</v>
      </c>
    </row>
    <row r="27" spans="1:1025">
      <c r="C27" t="s">
        <v>199</v>
      </c>
      <c r="D27" s="11" t="s">
        <v>27</v>
      </c>
      <c r="F27" s="11">
        <v>2</v>
      </c>
    </row>
    <row r="28" spans="1:1025">
      <c r="C28" t="s">
        <v>200</v>
      </c>
      <c r="D28" s="11" t="s">
        <v>27</v>
      </c>
      <c r="F28" s="11">
        <v>2</v>
      </c>
    </row>
    <row r="29" spans="1:1025">
      <c r="C29" t="s">
        <v>158</v>
      </c>
      <c r="D29" s="11" t="s">
        <v>27</v>
      </c>
      <c r="F29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