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Carnumber_a">'Order'!$D$69</definedName>
    <definedName name="Carnumber_b">'Order'!$F$69</definedName>
    <definedName name="chk1_a">'Order'!$D$18</definedName>
    <definedName name="chk1_b">'Order'!$F$18</definedName>
    <definedName name="chk10_a">'Order'!$F$44</definedName>
    <definedName name="chk10_b">'Order'!$D$45</definedName>
    <definedName name="chk10_c">'Order'!$F$45</definedName>
    <definedName name="chk10_zz">'Order'!$K$43</definedName>
    <definedName name="chk10box">'Order'!$A$43</definedName>
    <definedName name="chk11_a">'Order'!$D$48</definedName>
    <definedName name="chk11_b">'Order'!$D$49</definedName>
    <definedName name="chk11_c">'Order'!$C$50</definedName>
    <definedName name="chk11_d">'Order'!$F$50</definedName>
    <definedName name="chk11box">'Order'!$A$47</definedName>
    <definedName name="chk12_a">'Order'!$D$52</definedName>
    <definedName name="chk12_b">'Order'!$D$53</definedName>
    <definedName name="chk12_c">'Order'!$D$54</definedName>
    <definedName name="chk12_zz">'Order'!$K$52</definedName>
    <definedName name="chk12box">'Order'!$A$52</definedName>
    <definedName name="chk13_a">'Order'!$D$56</definedName>
    <definedName name="chk13_zz">'Order'!$K$56</definedName>
    <definedName name="chk13box">'Order'!$A$56</definedName>
    <definedName name="chk14_a">'Order'!$C$59</definedName>
    <definedName name="chk14_b">'Order'!$E$59</definedName>
    <definedName name="chk14_zz">'Order'!$K$58</definedName>
    <definedName name="chk14box">'Order'!$A$58</definedName>
    <definedName name="chk15_a">'Order'!$D$61</definedName>
    <definedName name="chk15_zz">'Order'!$K$61</definedName>
    <definedName name="chk15box">'Order'!$A$61</definedName>
    <definedName name="chk16_a">'Order'!$E$63</definedName>
    <definedName name="chk16_b">'Order'!$E$64</definedName>
    <definedName name="chk16_zz">'Order'!$K$63</definedName>
    <definedName name="chk16box">'Order'!$A$63</definedName>
    <definedName name="chk17_a">'Order'!$C$66</definedName>
    <definedName name="chk17_b">'Order'!$E$66</definedName>
    <definedName name="chk17_zz">'Order'!$K$65</definedName>
    <definedName name="chk17box">'Order'!$A$65</definedName>
    <definedName name="chk18_a">'Order'!$D$72</definedName>
    <definedName name="chk18_b">'Order'!$M$72</definedName>
    <definedName name="chk18_zz">'Order'!$K$72</definedName>
    <definedName name="chk18box">'Order'!$A$72</definedName>
    <definedName name="chk19_a">'Order'!$D$75</definedName>
    <definedName name="chk19_b">'Order'!$D$76</definedName>
    <definedName name="chk19_zz">'Order'!$K$75</definedName>
    <definedName name="chk19box">'Order'!$A$75</definedName>
    <definedName name="chk1box">'Order'!$A$18</definedName>
    <definedName name="chk2_a">'Order'!$F$22</definedName>
    <definedName name="chk2_b">'Order'!$H$22</definedName>
    <definedName name="chk2_c">'Order'!$F$23</definedName>
    <definedName name="chk2_d">'Order'!$H$23</definedName>
    <definedName name="chk2_e">'Order'!$F$24</definedName>
    <definedName name="chk2_f">'Order'!$H$24</definedName>
    <definedName name="chk2_g">'Order'!$H$25</definedName>
    <definedName name="chk2_h">'Order'!$H$26</definedName>
    <definedName name="chk2_i">'Order'!$H$27</definedName>
    <definedName name="chk2_j">'Order'!$H$28</definedName>
    <definedName name="chk2_zz">'Order'!$K$22</definedName>
    <definedName name="chk20_zz">'Order'!$K$78</definedName>
    <definedName name="chk20box">'Order'!$A$78</definedName>
    <definedName name="chk21_zz">'Order'!$K$81</definedName>
    <definedName name="chk21box">'Order'!$A$81</definedName>
    <definedName name="chk22_zz">'Order'!$K$84</definedName>
    <definedName name="chk22box">'Order'!$A$84</definedName>
    <definedName name="chk23_zz">'Order'!$K$87</definedName>
    <definedName name="chk23box">'Order'!$A$87</definedName>
    <definedName name="chk24_zz">'Order'!$K$92</definedName>
    <definedName name="chk24box">'Order'!$A$92</definedName>
    <definedName name="chk25_a">'Order'!$D$95</definedName>
    <definedName name="chk25_b">'Order'!$F$95</definedName>
    <definedName name="chk25_zz">'Order'!$K$94</definedName>
    <definedName name="chk25box">'Order'!$A$94</definedName>
    <definedName name="chk26_zz">'Order'!$K$98</definedName>
    <definedName name="chk26box">'Order'!$A$98</definedName>
    <definedName name="chk27a">'Order'!$A$103</definedName>
    <definedName name="chk27a_a">'Order'!$C$103</definedName>
    <definedName name="chk27a_b">'Order'!$C$104</definedName>
    <definedName name="chk27a_c">'Order'!$D$107</definedName>
    <definedName name="chk27a_d">'Order'!$F$107</definedName>
    <definedName name="chk27b">'Order'!$A$109</definedName>
    <definedName name="chk27b_a">'Order'!$D$109</definedName>
    <definedName name="chk27b_b">'Order'!$D$110</definedName>
    <definedName name="chk27b_c">'Order'!$G$110</definedName>
    <definedName name="chk27b_zz">'Order'!$K$109</definedName>
    <definedName name="chk27c">'Order'!$A$112</definedName>
    <definedName name="chk27c_a">'Order'!$D$112</definedName>
    <definedName name="chk27c_b">'Order'!$D$113</definedName>
    <definedName name="chk27c_zz">'Order'!$K$112</definedName>
    <definedName name="chk27d">'Order'!$A$115</definedName>
    <definedName name="chk27d_a">'Order'!$D$115</definedName>
    <definedName name="chk27d_c">'Order'!$G$115</definedName>
    <definedName name="chk27d_zz">'Order'!$K$115</definedName>
    <definedName name="chk2box">'Order'!$A$22</definedName>
    <definedName name="chk3_a">'Order'!$D$30</definedName>
    <definedName name="chk3_b">'Order'!$D$31</definedName>
    <definedName name="chk3_zz">'Order'!$K$30</definedName>
    <definedName name="chk3box">'Order'!$A$30</definedName>
    <definedName name="chk4_a">'Order'!$C$33</definedName>
    <definedName name="chk4_b">'Order'!$N$33</definedName>
    <definedName name="chk4_c">'Order'!$O$33</definedName>
    <definedName name="chk4_zz">'Order'!$K$33</definedName>
    <definedName name="chk4box">'Order'!$A$33</definedName>
    <definedName name="chk5_zz">'Order'!$K$35</definedName>
    <definedName name="chk5box">'Order'!$A$35</definedName>
    <definedName name="chk6_a">'Order'!$D$37</definedName>
    <definedName name="chk6_b">'Order'!$F$37</definedName>
    <definedName name="chk6_zz">'Order'!$K$37</definedName>
    <definedName name="chk6box">'Order'!$A$37</definedName>
    <definedName name="chk7_a">'Order'!$D$38</definedName>
    <definedName name="chk7_b">'Order'!$F$38</definedName>
    <definedName name="chk7_zz">'Order'!$K$38</definedName>
    <definedName name="chk7box">'Order'!$A$38</definedName>
    <definedName name="chk8_a">'Order'!$D$39</definedName>
    <definedName name="chk8_b">'Order'!$F$39</definedName>
    <definedName name="chk8_zz">'Order'!$K$39</definedName>
    <definedName name="chk8box">'Order'!$A$39</definedName>
    <definedName name="chk9_a">'Order'!$F$41</definedName>
    <definedName name="chk9_zz">'Order'!$K$41</definedName>
    <definedName name="chk9box">'Order'!$A$41</definedName>
    <definedName name="chkpartial">'Order'!$K$1</definedName>
    <definedName name="colorscheme_other">'Order'!$I$14</definedName>
    <definedName name="copy_to">'Order'!$D$10</definedName>
    <definedName name="CS">'Order'!$B$12</definedName>
    <definedName name="CS_O">'Order'!$B$14</definedName>
    <definedName name="due_in_plant_date">'Order'!$L$6</definedName>
    <definedName name="extra1c">'Order'!$I$120</definedName>
    <definedName name="extra1d">'Order'!$C$120</definedName>
    <definedName name="extra1pn">'Order'!$M$120</definedName>
    <definedName name="extra1q">'Order'!$L$120</definedName>
    <definedName name="extra1s">'Order'!$K$120</definedName>
    <definedName name="extra2c">'Order'!$I$124</definedName>
    <definedName name="extra2d">'Order'!$C$124</definedName>
    <definedName name="extra2pn">'Order'!$M$124</definedName>
    <definedName name="extra2q">'Order'!$L$124</definedName>
    <definedName name="extra2s">'Order'!$K$124</definedName>
    <definedName name="extra3c">'Order'!$I$128</definedName>
    <definedName name="extra3d">'Order'!$C$128</definedName>
    <definedName name="extra3pn">'Order'!$M$128</definedName>
    <definedName name="extra3q">'Order'!$L$128</definedName>
    <definedName name="extra3s">'Order'!$K$128</definedName>
    <definedName name="extra4c">'Order'!$I$132</definedName>
    <definedName name="extra4d">'Order'!$C$132</definedName>
    <definedName name="extra4pn">'Order'!$M$132</definedName>
    <definedName name="extra4q">'Order'!$L$132</definedName>
    <definedName name="extra4s">'Order'!$K$132</definedName>
    <definedName name="extra5c">'Order'!$I$136</definedName>
    <definedName name="extra5d">'Order'!$C$136</definedName>
    <definedName name="extra5pn">'Order'!$M$136</definedName>
    <definedName name="extra5q">'Order'!$L$136</definedName>
    <definedName name="extra5s">'Order'!$K$136</definedName>
    <definedName name="order_date">'Order'!$D$6</definedName>
    <definedName name="ordered_by">'Order'!$D$8</definedName>
    <definedName name="PO">'Order'!$L$8</definedName>
    <definedName name="Print_Area_0" localSheetId="0">'Order'!$A$1:$O$140</definedName>
    <definedName name="Print_Area_0" localSheetId="1">'Part Order'!$A$1:$G$50</definedName>
    <definedName name="Print_Area_0_0" localSheetId="0">'Order'!$A$1:$O$140</definedName>
    <definedName name="Print_Area_1" localSheetId="0">'Order'!$A$1:$O$140</definedName>
    <definedName name="qty_1a">'Order'!$M$18</definedName>
    <definedName name="qty_1b">'Order'!$M$19</definedName>
    <definedName name="qty_1c">'Order'!$M$20</definedName>
    <definedName name="shipto_address">'Order'!$L$4</definedName>
    <definedName name="shop_location">'Order'!$D$4</definedName>
    <definedName name="_xlnm.Print_Area" localSheetId="0">'Order'!$A$1:$O$140</definedName>
    <definedName name="_xlnm.Print_Area" localSheetId="1">'Part Order'!$A$1:$G$50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<sst xmlns="http://schemas.openxmlformats.org/spreadsheetml/2006/main" uniqueCount="155">
  <si>
    <t>APP BOX CAR ORDER FORM</t>
  </si>
  <si>
    <t>INPS</t>
  </si>
  <si>
    <t xml:space="preserve"> </t>
  </si>
  <si>
    <t>Shop Location:</t>
  </si>
  <si>
    <t>London</t>
  </si>
  <si>
    <t>Ship to  Address:</t>
  </si>
  <si>
    <t xml:space="preserve">1450 Crumlin Rd </t>
  </si>
  <si>
    <t>Order Date:</t>
  </si>
  <si>
    <t>2020-06-10</t>
  </si>
  <si>
    <t xml:space="preserve">Due In Plant Date:  </t>
  </si>
  <si>
    <t>2020-06-13</t>
  </si>
  <si>
    <t>Ordered By:</t>
  </si>
  <si>
    <t>Pat Stapleton</t>
  </si>
  <si>
    <t xml:space="preserve">P.O.#  </t>
  </si>
  <si>
    <t>Test Jun 10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</si>
  <si>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</si>
  <si>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</si>
  <si>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</si>
  <si>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</si>
  <si>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</si>
  <si>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</si>
  <si>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</si>
  <si>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</si>
  <si>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</si>
  <si>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</si>
  <si>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</si>
  <si>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</si>
  <si>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</si>
  <si>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</si>
  <si>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</si>
  <si>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</si>
  <si>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</si>
  <si>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</si>
  <si>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</si>
  <si>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</si>
  <si>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</si>
  <si>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</si>
  <si>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</si>
  <si>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</si>
  <si>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</si>
  <si>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</si>
  <si>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</si>
  <si>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</si>
  <si>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</si>
  <si>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</si>
  <si>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</si>
  <si>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</si>
  <si>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</si>
  <si>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</si>
  <si>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</si>
  <si>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</si>
  <si>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</si>
  <si>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</si>
  <si>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</si>
  <si>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1.5"-3" C- .5"BORDER</t>
  </si>
  <si>
    <t>10" x 10"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</si>
  <si>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</si>
  <si>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</si>
  <si>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</si>
  <si>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</si>
  <si>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</si>
  <si>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</si>
  <si>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</si>
  <si>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</si>
  <si>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</si>
  <si>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</si>
  <si>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</si>
  <si>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</si>
  <si>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</si>
  <si>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</si>
  <si>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</si>
  <si>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EXT.</t>
  </si>
  <si>
    <t xml:space="preserve">Test </t>
  </si>
  <si>
    <t>(Note: Manufacturer  brand)</t>
  </si>
  <si>
    <t>A</t>
  </si>
  <si>
    <t>INPS-1000-61</t>
  </si>
  <si>
    <t>INT.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</si>
  <si>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</si>
  <si>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</si>
  <si>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</si>
  <si>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</si>
  <si>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</si>
  <si>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</si>
  <si>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</si>
  <si>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</si>
  <si>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</si>
  <si>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</si>
  <si>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 LOT #</t>
  </si>
  <si>
    <t>BUILDER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</si>
  <si>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</si>
  <si>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</si>
  <si>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</si>
  <si>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</si>
  <si>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</si>
  <si>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</si>
  <si>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</si>
  <si>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</si>
  <si>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</si>
  <si>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</si>
  <si>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</si>
  <si>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</si>
  <si>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</si>
  <si>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</si>
  <si>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</si>
  <si>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</si>
  <si>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</si>
  <si>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</si>
  <si>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</si>
  <si>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</si>
  <si>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</si>
  <si>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</si>
  <si>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</si>
  <si>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</si>
  <si>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</si>
  <si>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</si>
  <si>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</si>
  <si>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</si>
  <si>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</si>
  <si>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</si>
  <si>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</si>
  <si>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</si>
  <si>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</si>
  <si>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</si>
  <si>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</si>
  <si>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</si>
  <si>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</si>
  <si>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</si>
  <si>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</si>
  <si>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</si>
  <si>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</si>
  <si>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</si>
  <si>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</si>
  <si>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</si>
  <si>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</si>
  <si>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</si>
  <si>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</si>
  <si>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</si>
  <si>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</si>
  <si>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</si>
  <si>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BLT-</t>
  </si>
  <si>
    <t xml:space="preserve">REBLT - </t>
  </si>
  <si>
    <t>27c</t>
  </si>
  <si>
    <t>INPS-1009-390</t>
  </si>
  <si>
    <t>LOC-</t>
  </si>
  <si>
    <t>27d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</si>
  <si>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</si>
  <si>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</si>
  <si>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</si>
  <si>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</si>
  <si>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</si>
  <si>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</si>
  <si>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</si>
  <si>
    <t>INPS-1000-61W</t>
  </si>
  <si>
    <t>INPS-1000-63W</t>
  </si>
  <si>
    <t>INPS-1000-66W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</si>
</sst>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40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42578125" customWidth="true" style="0"/>
    <col min="3" max="3" width="25.5703125" customWidth="true" style="0"/>
    <col min="4" max="4" width="8.42578125" customWidth="true" style="0"/>
    <col min="5" max="5" width="3.42578125" customWidth="true" style="0"/>
    <col min="6" max="6" width="8" customWidth="true" style="0"/>
    <col min="7" max="7" width="3.42578125" customWidth="true" style="0"/>
    <col min="8" max="8" width="8.42578125" customWidth="true" style="0"/>
    <col min="9" max="9" width="8.42578125" customWidth="true" style="0"/>
    <col min="10" max="10" width="6.140625" customWidth="true" style="0"/>
    <col min="13" max="13" width="6.140625" customWidth="true" style="0"/>
    <col min="14" max="14" width="6.5703125" customWidth="true" style="1"/>
    <col min="15" max="15" width="13.85546875" customWidth="true" style="2"/>
    <col min="16" max="16" width="9.5703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106"/>
      <c r="L1" s="106"/>
      <c r="M1" s="106"/>
      <c r="N1" s="106"/>
      <c r="O1" s="106"/>
      <c r="Q1" s="7"/>
    </row>
    <row r="2" spans="1:1025">
      <c r="A2" s="8"/>
      <c r="B2" s="9"/>
      <c r="C2" s="10"/>
      <c r="L2" s="11" t="s">
        <v>2</v>
      </c>
      <c r="M2" s="12"/>
      <c r="N2" s="1"/>
      <c r="O2" s="2"/>
    </row>
    <row r="3" spans="1:1025">
      <c r="A3" s="13"/>
      <c r="B3" s="9"/>
      <c r="C3" s="11"/>
      <c r="D3" s="11"/>
      <c r="E3" s="11"/>
      <c r="F3" s="11"/>
      <c r="G3" s="11"/>
      <c r="H3" s="11"/>
      <c r="J3" s="14" t="s">
        <v>2</v>
      </c>
      <c r="K3" s="14"/>
      <c r="L3" s="15"/>
      <c r="M3" s="12"/>
      <c r="N3" s="1"/>
      <c r="O3" s="2"/>
    </row>
    <row r="4" spans="1:1025">
      <c r="A4" s="13"/>
      <c r="B4" s="9"/>
      <c r="C4" s="11" t="s">
        <v>3</v>
      </c>
      <c r="D4" s="97" t="s">
        <v>4</v>
      </c>
      <c r="E4" s="97"/>
      <c r="F4" s="97"/>
      <c r="G4" s="97"/>
      <c r="H4" s="97"/>
      <c r="J4" s="16" t="s">
        <v>5</v>
      </c>
      <c r="K4" s="17"/>
      <c r="L4" s="99" t="s">
        <v>6</v>
      </c>
      <c r="M4" s="99"/>
      <c r="N4" s="99"/>
      <c r="O4" s="99"/>
    </row>
    <row r="5" spans="1:1025" customHeight="1" ht="12.75">
      <c r="A5" s="13"/>
      <c r="B5" s="9"/>
      <c r="N5" s="12"/>
      <c r="O5" s="12"/>
    </row>
    <row r="6" spans="1:1025">
      <c r="A6" s="13"/>
      <c r="B6" s="9"/>
      <c r="C6" t="s">
        <v>7</v>
      </c>
      <c r="D6" s="107" t="s">
        <v>8</v>
      </c>
      <c r="E6" s="107"/>
      <c r="F6" s="107"/>
      <c r="G6" s="107"/>
      <c r="H6" s="107"/>
      <c r="J6" s="7" t="s">
        <v>9</v>
      </c>
      <c r="K6" s="17"/>
      <c r="L6" s="108" t="s">
        <v>10</v>
      </c>
      <c r="M6" s="108"/>
      <c r="N6" s="108"/>
      <c r="O6" s="108"/>
    </row>
    <row r="7" spans="1:1025">
      <c r="A7" s="13"/>
      <c r="B7" s="9"/>
      <c r="K7" s="17"/>
      <c r="N7" s="1"/>
      <c r="O7" s="12"/>
    </row>
    <row r="8" spans="1:1025">
      <c r="A8" s="13"/>
      <c r="B8" s="9"/>
      <c r="C8" t="s">
        <v>11</v>
      </c>
      <c r="D8" s="101" t="s">
        <v>12</v>
      </c>
      <c r="E8" s="101"/>
      <c r="F8" s="101"/>
      <c r="G8" s="101"/>
      <c r="H8" s="101"/>
      <c r="J8" s="7" t="s">
        <v>13</v>
      </c>
      <c r="L8" s="102" t="s">
        <v>14</v>
      </c>
      <c r="M8" s="102"/>
      <c r="N8" s="102"/>
      <c r="O8" s="102"/>
      <c r="Q8" s="2"/>
    </row>
    <row r="9" spans="1:1025">
      <c r="A9" s="13"/>
      <c r="B9" s="9"/>
      <c r="D9" s="18"/>
      <c r="I9" s="17"/>
      <c r="J9" s="19"/>
      <c r="K9" s="19"/>
      <c r="L9" s="12"/>
      <c r="M9" s="12"/>
      <c r="N9" s="1"/>
      <c r="O9" s="2"/>
      <c r="U9" s="20"/>
      <c r="V9" s="20"/>
    </row>
    <row r="10" spans="1:1025">
      <c r="A10" s="13"/>
      <c r="B10" s="9"/>
      <c r="C10" t="s">
        <v>15</v>
      </c>
      <c r="D10" s="103"/>
      <c r="E10" s="103"/>
      <c r="F10" s="103"/>
      <c r="G10" s="103"/>
      <c r="H10" s="103"/>
      <c r="I10" s="17"/>
      <c r="J10" s="19"/>
      <c r="K10" s="19"/>
      <c r="L10" s="12"/>
      <c r="M10" s="12"/>
      <c r="N10" s="1"/>
      <c r="O10" s="2"/>
    </row>
    <row r="11" spans="1:1025">
      <c r="A11" s="13"/>
      <c r="B11" s="9"/>
      <c r="I11" s="21"/>
      <c r="L11" s="12"/>
      <c r="M11" s="12"/>
      <c r="N11" s="1"/>
      <c r="O11" s="2"/>
    </row>
    <row r="12" spans="1:1025">
      <c r="A12" s="13"/>
      <c r="B12" s="22" t="s">
        <v>16</v>
      </c>
      <c r="C12" s="11" t="s">
        <v>17</v>
      </c>
      <c r="E12" s="13"/>
      <c r="G12" s="13"/>
      <c r="I12" s="23"/>
      <c r="J12" s="23"/>
      <c r="K12" s="23"/>
      <c r="L12" s="23"/>
      <c r="M12" s="23"/>
      <c r="N12" s="11"/>
      <c r="O12" s="11" t="s">
        <v>18</v>
      </c>
    </row>
    <row r="13" spans="1:1025">
      <c r="A13" s="13"/>
      <c r="B13" s="24"/>
      <c r="C13" s="11"/>
      <c r="E13" s="24"/>
      <c r="G13" s="24"/>
      <c r="I13" s="17"/>
      <c r="L13" s="12"/>
      <c r="M13" s="12"/>
      <c r="N13" s="11"/>
      <c r="O13" s="2"/>
    </row>
    <row r="14" spans="1:1025">
      <c r="A14" s="13"/>
      <c r="B14" s="22"/>
      <c r="C14" s="11" t="s">
        <v>19</v>
      </c>
      <c r="I14" s="104"/>
      <c r="J14" s="104"/>
      <c r="K14" s="104"/>
      <c r="L14" s="104"/>
      <c r="M14" s="104"/>
      <c r="N14" s="11"/>
      <c r="O14" s="11" t="s">
        <v>20</v>
      </c>
    </row>
    <row r="15" spans="1:1025">
      <c r="A15" s="13"/>
      <c r="B15" s="13"/>
      <c r="C15" s="11"/>
      <c r="I15" s="18"/>
      <c r="L15" s="12"/>
      <c r="M15" s="12"/>
      <c r="N15" s="1"/>
      <c r="O15" s="2"/>
    </row>
    <row r="16" spans="1:1025">
      <c r="A16" s="13"/>
      <c r="B16" s="9"/>
      <c r="C16" s="21" t="s">
        <v>21</v>
      </c>
      <c r="K16" s="25" t="s">
        <v>22</v>
      </c>
      <c r="L16" s="25" t="s">
        <v>23</v>
      </c>
      <c r="M16" s="25" t="s">
        <v>24</v>
      </c>
      <c r="N16" s="25" t="s">
        <v>25</v>
      </c>
      <c r="O16" s="25" t="s">
        <v>26</v>
      </c>
    </row>
    <row r="17" spans="1:1025">
      <c r="A17" s="13"/>
      <c r="B17" s="9"/>
      <c r="L17" s="12"/>
      <c r="M17" s="12"/>
      <c r="N17" s="24"/>
      <c r="O17" s="2"/>
    </row>
    <row r="18" spans="1:1025">
      <c r="A18" s="26" t="s">
        <v>16</v>
      </c>
      <c r="B18" s="9">
        <v>1</v>
      </c>
      <c r="C18" s="7" t="s">
        <v>27</v>
      </c>
      <c r="D18" s="27" t="s">
        <v>28</v>
      </c>
      <c r="F18" s="28">
        <v>123</v>
      </c>
      <c r="G18" s="29"/>
      <c r="H18" s="29"/>
      <c r="I18" s="29"/>
      <c r="L18" s="12" t="s">
        <v>29</v>
      </c>
      <c r="M18" s="12">
        <v>2</v>
      </c>
      <c r="N18" s="12" t="s">
        <v>30</v>
      </c>
      <c r="O18" s="11" t="s">
        <v>31</v>
      </c>
    </row>
    <row r="19" spans="1:1025">
      <c r="A19" s="24"/>
      <c r="B19" s="9"/>
      <c r="C19" s="7"/>
      <c r="L19" s="12" t="s">
        <v>32</v>
      </c>
      <c r="M19" s="12">
        <v>2</v>
      </c>
      <c r="N19" s="12" t="s">
        <v>30</v>
      </c>
      <c r="O19" s="11" t="s">
        <v>33</v>
      </c>
    </row>
    <row r="20" spans="1:1025">
      <c r="A20" s="24"/>
      <c r="B20" s="9"/>
      <c r="C20" s="7"/>
      <c r="L20" s="12" t="s">
        <v>34</v>
      </c>
      <c r="M20" s="12">
        <v>4</v>
      </c>
      <c r="N20" s="12" t="s">
        <v>30</v>
      </c>
      <c r="O20" s="11" t="s">
        <v>35</v>
      </c>
    </row>
    <row r="21" spans="1:1025">
      <c r="A21" s="24"/>
      <c r="B21" s="9"/>
      <c r="C21" s="7"/>
      <c r="L21" s="12"/>
      <c r="M21" s="12"/>
      <c r="N21" s="12"/>
      <c r="O21" s="11"/>
    </row>
    <row r="22" spans="1:1025">
      <c r="A22" s="26"/>
      <c r="B22" s="9">
        <f>B18+1</f>
        <v>2</v>
      </c>
      <c r="C22" s="7" t="s">
        <v>36</v>
      </c>
      <c r="D22" t="s">
        <v>37</v>
      </c>
      <c r="F22" s="30"/>
      <c r="G22" t="s">
        <v>38</v>
      </c>
      <c r="H22" s="30"/>
      <c r="L22" s="12" t="s">
        <v>34</v>
      </c>
      <c r="M22" s="12">
        <v>2</v>
      </c>
      <c r="N22" s="12" t="s">
        <v>30</v>
      </c>
      <c r="O22" s="11" t="s">
        <v>39</v>
      </c>
    </row>
    <row r="23" spans="1:1025">
      <c r="A23" s="24"/>
      <c r="B23" s="9" t="s">
        <v>2</v>
      </c>
      <c r="C23" s="7"/>
      <c r="D23" t="s">
        <v>40</v>
      </c>
      <c r="F23" s="30"/>
      <c r="G23" t="s">
        <v>38</v>
      </c>
      <c r="H23" s="31"/>
      <c r="L23" s="12"/>
      <c r="M23" s="12"/>
      <c r="N23" s="12"/>
      <c r="O23" s="11"/>
    </row>
    <row r="24" spans="1:1025">
      <c r="A24" s="24"/>
      <c r="B24" s="9"/>
      <c r="C24" s="7"/>
      <c r="D24" t="s">
        <v>41</v>
      </c>
      <c r="F24" s="31"/>
      <c r="G24" t="s">
        <v>38</v>
      </c>
      <c r="H24" s="31"/>
      <c r="L24" s="12"/>
      <c r="M24" s="12"/>
      <c r="N24" s="12"/>
      <c r="O24" s="11"/>
    </row>
    <row r="25" spans="1:1025">
      <c r="A25" s="24"/>
      <c r="B25" s="9"/>
      <c r="C25" s="7"/>
      <c r="D25" t="s">
        <v>42</v>
      </c>
      <c r="H25" s="31"/>
      <c r="L25" s="12"/>
      <c r="M25" s="12"/>
      <c r="N25" s="12"/>
      <c r="O25" s="11"/>
    </row>
    <row r="26" spans="1:1025">
      <c r="A26" s="24"/>
      <c r="B26" s="9"/>
      <c r="C26" s="7"/>
      <c r="D26" t="s">
        <v>43</v>
      </c>
      <c r="H26" s="31"/>
      <c r="L26" s="12"/>
      <c r="M26" s="12"/>
      <c r="N26" s="12"/>
      <c r="O26" s="11"/>
    </row>
    <row r="27" spans="1:1025">
      <c r="A27" s="24"/>
      <c r="B27" s="9"/>
      <c r="C27" s="7"/>
      <c r="D27" t="s">
        <v>44</v>
      </c>
      <c r="H27" s="31"/>
      <c r="L27" s="12"/>
      <c r="M27" s="12"/>
      <c r="N27" s="12"/>
      <c r="O27" s="11"/>
    </row>
    <row r="28" spans="1:1025">
      <c r="A28" s="24"/>
      <c r="B28" s="9"/>
      <c r="C28" s="7"/>
      <c r="D28" t="s">
        <v>45</v>
      </c>
      <c r="H28" s="31"/>
      <c r="L28" s="12"/>
      <c r="M28" s="12"/>
      <c r="N28" s="12"/>
      <c r="O28" s="11"/>
    </row>
    <row r="29" spans="1:1025">
      <c r="A29" s="24"/>
      <c r="B29" s="9"/>
      <c r="C29" s="7"/>
      <c r="L29" s="12"/>
      <c r="M29" s="12"/>
      <c r="N29" s="12"/>
      <c r="O29" s="11"/>
    </row>
    <row r="30" spans="1:1025">
      <c r="A30" s="26" t="s">
        <v>2</v>
      </c>
      <c r="B30" s="9">
        <f>B22+1</f>
        <v>3</v>
      </c>
      <c r="C30" s="7" t="s">
        <v>46</v>
      </c>
      <c r="D30" s="32"/>
      <c r="E30" s="7" t="s">
        <v>47</v>
      </c>
      <c r="F30" s="33"/>
      <c r="L30" s="12" t="s">
        <v>48</v>
      </c>
      <c r="M30" s="12">
        <v>2</v>
      </c>
      <c r="N30" s="12" t="s">
        <v>30</v>
      </c>
      <c r="O30" s="11" t="s">
        <v>49</v>
      </c>
    </row>
    <row r="31" spans="1:1025">
      <c r="A31" s="13"/>
      <c r="B31" s="9"/>
      <c r="C31" s="7" t="s">
        <v>50</v>
      </c>
      <c r="D31" s="34"/>
      <c r="E31" s="7" t="s">
        <v>47</v>
      </c>
      <c r="F31" s="33"/>
      <c r="I31" s="18"/>
      <c r="J31" s="18"/>
      <c r="K31" s="18"/>
      <c r="L31" s="12"/>
      <c r="M31" s="12"/>
      <c r="N31" s="12"/>
      <c r="O31" s="11"/>
    </row>
    <row r="32" spans="1:1025">
      <c r="A32" s="13"/>
      <c r="B32" s="9"/>
      <c r="C32" s="7"/>
      <c r="E32" s="7"/>
      <c r="F32" s="33"/>
      <c r="I32" s="18"/>
      <c r="J32" s="18"/>
      <c r="K32" s="18"/>
      <c r="L32" s="12"/>
      <c r="M32" s="12"/>
      <c r="N32" s="12"/>
      <c r="O32" s="11"/>
    </row>
    <row r="33" spans="1:1025">
      <c r="A33" s="26" t="s">
        <v>2</v>
      </c>
      <c r="B33" s="9">
        <v>4</v>
      </c>
      <c r="C33" s="105"/>
      <c r="D33" s="105"/>
      <c r="J33" s="35"/>
      <c r="K33" s="35"/>
      <c r="L33" s="12" t="s">
        <v>51</v>
      </c>
      <c r="M33" s="12">
        <v>4</v>
      </c>
      <c r="N33" s="12" t="s">
        <v>30</v>
      </c>
      <c r="O33" s="11"/>
      <c r="P33" t="s">
        <v>52</v>
      </c>
    </row>
    <row r="34" spans="1:1025">
      <c r="A34" s="13"/>
      <c r="B34" s="9"/>
      <c r="L34" s="12"/>
      <c r="M34" s="12"/>
      <c r="N34" s="12"/>
      <c r="O34" s="11"/>
    </row>
    <row r="35" spans="1:1025">
      <c r="A35" s="36"/>
      <c r="B35" s="9">
        <v>5</v>
      </c>
      <c r="C35" t="s">
        <v>53</v>
      </c>
      <c r="F35" t="s">
        <v>54</v>
      </c>
      <c r="L35" s="12" t="s">
        <v>55</v>
      </c>
      <c r="M35" s="12">
        <v>2</v>
      </c>
      <c r="N35" s="12" t="s">
        <v>30</v>
      </c>
      <c r="O35" s="11" t="s">
        <v>56</v>
      </c>
    </row>
    <row r="36" spans="1:1025">
      <c r="A36" s="13"/>
      <c r="B36" s="9"/>
      <c r="L36" s="12"/>
      <c r="M36" s="12"/>
      <c r="N36" s="1"/>
      <c r="O36" s="11"/>
    </row>
    <row r="37" spans="1:1025">
      <c r="A37" s="36"/>
      <c r="B37" s="9">
        <f>B35+1</f>
        <v>6</v>
      </c>
      <c r="C37" t="s">
        <v>57</v>
      </c>
      <c r="D37" s="30"/>
      <c r="E37" t="s">
        <v>38</v>
      </c>
      <c r="F37" s="30"/>
      <c r="G37" t="s">
        <v>2</v>
      </c>
      <c r="L37" s="12" t="s">
        <v>34</v>
      </c>
      <c r="M37" s="12">
        <v>2</v>
      </c>
      <c r="N37" s="12" t="s">
        <v>30</v>
      </c>
      <c r="O37" s="11" t="s">
        <v>58</v>
      </c>
    </row>
    <row r="38" spans="1:1025">
      <c r="A38" s="36"/>
      <c r="B38" s="9">
        <f>B37+1</f>
        <v>7</v>
      </c>
      <c r="C38" t="s">
        <v>57</v>
      </c>
      <c r="D38" s="30"/>
      <c r="E38" t="s">
        <v>38</v>
      </c>
      <c r="F38" s="31"/>
      <c r="G38" t="s">
        <v>2</v>
      </c>
      <c r="L38" s="12" t="s">
        <v>34</v>
      </c>
      <c r="M38" s="12">
        <v>2</v>
      </c>
      <c r="N38" s="12" t="s">
        <v>30</v>
      </c>
      <c r="O38" s="11" t="s">
        <v>58</v>
      </c>
    </row>
    <row r="39" spans="1:1025">
      <c r="A39" s="36"/>
      <c r="B39" s="9">
        <f>B38+1</f>
        <v>8</v>
      </c>
      <c r="C39" t="s">
        <v>59</v>
      </c>
      <c r="D39" s="30"/>
      <c r="E39" t="s">
        <v>38</v>
      </c>
      <c r="F39" s="31"/>
      <c r="G39" t="s">
        <v>2</v>
      </c>
      <c r="L39" s="12" t="s">
        <v>34</v>
      </c>
      <c r="M39" s="12">
        <v>2</v>
      </c>
      <c r="N39" s="12" t="s">
        <v>30</v>
      </c>
      <c r="O39" s="11" t="s">
        <v>60</v>
      </c>
    </row>
    <row r="40" spans="1:1025">
      <c r="D40" s="37"/>
      <c r="F40" s="7"/>
      <c r="G40" s="37"/>
      <c r="L40" s="12"/>
      <c r="M40" s="12"/>
      <c r="N40" s="12"/>
      <c r="O40" s="11"/>
    </row>
    <row r="41" spans="1:1025">
      <c r="A41" s="38"/>
      <c r="B41" s="9">
        <f>B39+1</f>
        <v>9</v>
      </c>
      <c r="C41" t="s">
        <v>61</v>
      </c>
      <c r="D41" t="s">
        <v>62</v>
      </c>
      <c r="F41" s="30"/>
      <c r="L41" s="12" t="s">
        <v>63</v>
      </c>
      <c r="M41" s="12">
        <v>2</v>
      </c>
      <c r="N41" s="12" t="s">
        <v>30</v>
      </c>
      <c r="O41" s="11" t="s">
        <v>64</v>
      </c>
    </row>
    <row r="42" spans="1:1025">
      <c r="A42" s="13"/>
      <c r="B42" s="9"/>
      <c r="L42" s="12"/>
      <c r="M42" s="12"/>
      <c r="N42" s="12"/>
      <c r="O42" s="11"/>
    </row>
    <row r="43" spans="1:1025">
      <c r="A43" s="38"/>
      <c r="B43" s="9">
        <f>B41+1</f>
        <v>10</v>
      </c>
      <c r="C43" s="7" t="s">
        <v>65</v>
      </c>
      <c r="D43" t="s">
        <v>65</v>
      </c>
      <c r="E43" s="7"/>
      <c r="L43" s="12" t="s">
        <v>63</v>
      </c>
      <c r="M43" s="12">
        <v>2</v>
      </c>
      <c r="N43" s="12" t="s">
        <v>30</v>
      </c>
      <c r="O43" s="11" t="s">
        <v>66</v>
      </c>
    </row>
    <row r="44" spans="1:1025">
      <c r="A44" s="13"/>
      <c r="B44" s="9"/>
      <c r="C44" s="17"/>
      <c r="D44" s="7" t="s">
        <v>67</v>
      </c>
      <c r="F44" s="30"/>
      <c r="L44" s="12"/>
      <c r="M44" s="12"/>
      <c r="N44" s="12"/>
      <c r="O44" s="11"/>
    </row>
    <row r="45" spans="1:1025">
      <c r="A45" s="13"/>
      <c r="B45" s="9"/>
      <c r="C45" s="39"/>
      <c r="D45" s="30"/>
      <c r="E45" s="11" t="s">
        <v>68</v>
      </c>
      <c r="F45" s="31"/>
      <c r="L45" s="12"/>
      <c r="M45" s="12"/>
      <c r="N45" s="12"/>
      <c r="O45" s="11"/>
    </row>
    <row r="46" spans="1:1025">
      <c r="A46" s="13"/>
      <c r="B46" s="9"/>
      <c r="C46" s="39"/>
      <c r="D46" s="40" t="s">
        <v>69</v>
      </c>
      <c r="E46" s="11"/>
      <c r="L46" s="12"/>
      <c r="M46" s="12"/>
      <c r="N46" s="12"/>
      <c r="O46" s="11"/>
    </row>
    <row r="47" spans="1:1025">
      <c r="A47" s="38" t="s">
        <v>16</v>
      </c>
      <c r="B47" s="9">
        <f>B43+1</f>
        <v>11</v>
      </c>
      <c r="C47" s="7" t="s">
        <v>70</v>
      </c>
      <c r="N47" s="12"/>
      <c r="O47" s="11"/>
    </row>
    <row r="48" spans="1:1025">
      <c r="A48" s="24" t="s">
        <v>2</v>
      </c>
      <c r="B48" s="9"/>
      <c r="C48" s="41" t="s">
        <v>71</v>
      </c>
      <c r="D48" s="99" t="s">
        <v>72</v>
      </c>
      <c r="E48" s="99"/>
      <c r="F48" s="99"/>
      <c r="H48" s="21" t="s">
        <v>73</v>
      </c>
      <c r="L48" s="12" t="s">
        <v>63</v>
      </c>
      <c r="M48" s="12">
        <v>2</v>
      </c>
      <c r="N48" s="12" t="s">
        <v>74</v>
      </c>
      <c r="O48" s="11" t="s">
        <v>75</v>
      </c>
    </row>
    <row r="49" spans="1:1025">
      <c r="A49" s="24"/>
      <c r="B49" s="9"/>
      <c r="C49" s="41" t="s">
        <v>76</v>
      </c>
      <c r="D49" s="100" t="s">
        <v>28</v>
      </c>
      <c r="E49" s="100"/>
      <c r="F49" s="100"/>
      <c r="G49" s="11"/>
      <c r="L49" s="12"/>
      <c r="M49" s="12"/>
      <c r="N49" s="1"/>
      <c r="O49" s="11"/>
    </row>
    <row r="50" spans="1:1025">
      <c r="A50" s="13"/>
      <c r="B50" s="9"/>
      <c r="C50" s="42" t="s">
        <v>28</v>
      </c>
      <c r="E50" s="9" t="s">
        <v>68</v>
      </c>
      <c r="F50" s="30" t="s">
        <v>28</v>
      </c>
      <c r="G50" s="11"/>
      <c r="L50" s="12"/>
      <c r="M50" s="12"/>
      <c r="N50" s="1"/>
      <c r="O50" s="11"/>
    </row>
    <row r="51" spans="1:1025">
      <c r="A51" s="24"/>
      <c r="B51" s="9"/>
      <c r="C51" s="35" t="s">
        <v>69</v>
      </c>
      <c r="D51" s="11"/>
      <c r="H51" s="21"/>
      <c r="L51" s="12"/>
      <c r="M51" s="12"/>
      <c r="N51" s="1"/>
      <c r="O51" s="11"/>
    </row>
    <row r="52" spans="1:1025">
      <c r="A52" s="38"/>
      <c r="B52" s="11">
        <f>B47+1</f>
        <v>12</v>
      </c>
      <c r="C52" s="41" t="s">
        <v>77</v>
      </c>
      <c r="D52" s="97"/>
      <c r="E52" s="97"/>
      <c r="F52" s="97"/>
      <c r="L52" s="12" t="s">
        <v>34</v>
      </c>
      <c r="M52" s="12">
        <v>2</v>
      </c>
      <c r="N52" s="12" t="s">
        <v>30</v>
      </c>
      <c r="O52" s="11" t="s">
        <v>78</v>
      </c>
    </row>
    <row r="53" spans="1:1025">
      <c r="D53" s="94"/>
      <c r="E53" s="94"/>
      <c r="F53" s="94"/>
      <c r="L53" s="12"/>
      <c r="M53" s="12"/>
      <c r="N53" s="1"/>
      <c r="O53" s="11"/>
    </row>
    <row r="54" spans="1:1025">
      <c r="A54" s="13"/>
      <c r="B54" s="9"/>
      <c r="D54" s="94"/>
      <c r="E54" s="94"/>
      <c r="F54" s="94"/>
      <c r="L54" s="12"/>
      <c r="M54" s="12"/>
      <c r="N54" s="12"/>
      <c r="O54" s="11"/>
    </row>
    <row r="55" spans="1:1025">
      <c r="A55" s="13"/>
      <c r="B55" s="9"/>
      <c r="L55" s="12"/>
      <c r="M55" s="12"/>
      <c r="N55" s="12"/>
      <c r="O55" s="11"/>
    </row>
    <row r="56" spans="1:1025">
      <c r="A56" s="36"/>
      <c r="B56" s="9">
        <f>B52+1</f>
        <v>13</v>
      </c>
      <c r="C56" t="s">
        <v>79</v>
      </c>
      <c r="D56" s="97"/>
      <c r="E56" s="97"/>
      <c r="F56" s="97"/>
      <c r="G56" s="97"/>
      <c r="H56" s="97"/>
      <c r="L56" s="12" t="s">
        <v>80</v>
      </c>
      <c r="M56" s="12">
        <v>2</v>
      </c>
      <c r="N56" s="12" t="s">
        <v>30</v>
      </c>
      <c r="O56" s="11" t="s">
        <v>81</v>
      </c>
    </row>
    <row r="57" spans="1:1025">
      <c r="D57" s="41"/>
      <c r="E57" s="11"/>
      <c r="F57" s="11"/>
      <c r="G57" s="11"/>
      <c r="H57" s="11"/>
      <c r="L57" s="12"/>
      <c r="M57" s="12"/>
      <c r="N57" s="1"/>
      <c r="O57" s="11"/>
    </row>
    <row r="58" spans="1:1025">
      <c r="A58" s="36" t="s">
        <v>16</v>
      </c>
      <c r="B58" s="9">
        <f>B56+1</f>
        <v>14</v>
      </c>
      <c r="C58" t="s">
        <v>82</v>
      </c>
      <c r="L58" s="12" t="s">
        <v>63</v>
      </c>
      <c r="M58" s="12">
        <v>2</v>
      </c>
      <c r="N58" s="12" t="s">
        <v>30</v>
      </c>
      <c r="O58" s="11" t="s">
        <v>83</v>
      </c>
    </row>
    <row r="59" spans="1:1025">
      <c r="B59" s="9"/>
      <c r="C59" s="42" t="s">
        <v>28</v>
      </c>
      <c r="D59" s="9" t="s">
        <v>68</v>
      </c>
      <c r="E59" s="97" t="s">
        <v>28</v>
      </c>
      <c r="F59" s="97"/>
      <c r="G59" s="11"/>
      <c r="H59" s="11"/>
      <c r="L59" s="12"/>
      <c r="M59" s="12"/>
      <c r="N59" s="1"/>
      <c r="O59" s="11"/>
    </row>
    <row r="60" spans="1:1025">
      <c r="A60" s="13"/>
      <c r="B60" s="9"/>
      <c r="C60" s="35" t="s">
        <v>69</v>
      </c>
      <c r="D60" s="41"/>
      <c r="E60" s="11"/>
      <c r="F60" s="11"/>
      <c r="G60" s="11"/>
      <c r="H60" s="11"/>
      <c r="L60" s="12"/>
      <c r="M60" s="12"/>
      <c r="N60" s="12"/>
      <c r="O60" s="11"/>
    </row>
    <row r="61" spans="1:1025">
      <c r="A61" s="36" t="s">
        <v>2</v>
      </c>
      <c r="B61" s="9">
        <f>B58+1</f>
        <v>15</v>
      </c>
      <c r="C61" t="s">
        <v>84</v>
      </c>
      <c r="D61" s="30"/>
      <c r="E61" t="s">
        <v>85</v>
      </c>
      <c r="L61" s="12" t="s">
        <v>32</v>
      </c>
      <c r="M61" s="12">
        <v>2</v>
      </c>
      <c r="N61" s="12" t="s">
        <v>30</v>
      </c>
      <c r="O61" s="11" t="s">
        <v>86</v>
      </c>
      <c r="P61" s="11"/>
      <c r="Q61" s="2"/>
      <c r="R61" s="2"/>
      <c r="S61" s="2"/>
      <c r="T61" s="1"/>
      <c r="U61" s="43"/>
      <c r="V61" s="43"/>
      <c r="W61" s="43"/>
    </row>
    <row r="62" spans="1:1025">
      <c r="A62" s="13"/>
      <c r="L62" s="12"/>
      <c r="M62" s="12"/>
      <c r="N62" s="1"/>
      <c r="O62" s="11"/>
      <c r="P62" s="11"/>
      <c r="Q62" s="2"/>
      <c r="R62" s="2"/>
      <c r="S62" s="2"/>
      <c r="T62" s="1"/>
      <c r="U62" s="43"/>
      <c r="V62" s="43"/>
      <c r="W62" s="43"/>
    </row>
    <row r="63" spans="1:1025">
      <c r="A63" s="36" t="s">
        <v>2</v>
      </c>
      <c r="B63" s="9">
        <f>B61+1</f>
        <v>16</v>
      </c>
      <c r="C63" t="s">
        <v>87</v>
      </c>
      <c r="D63" t="s">
        <v>88</v>
      </c>
      <c r="E63" s="97"/>
      <c r="F63" s="97"/>
      <c r="L63" s="12" t="s">
        <v>63</v>
      </c>
      <c r="M63" s="12">
        <v>2</v>
      </c>
      <c r="N63" s="12" t="s">
        <v>30</v>
      </c>
      <c r="O63" s="11" t="s">
        <v>89</v>
      </c>
      <c r="P63" s="11"/>
      <c r="Q63" s="2"/>
    </row>
    <row r="64" spans="1:1025">
      <c r="D64" t="s">
        <v>90</v>
      </c>
      <c r="E64" s="94"/>
      <c r="F64" s="94"/>
      <c r="N64" s="1"/>
      <c r="O64" s="11"/>
      <c r="P64" s="11"/>
      <c r="Q64" s="2"/>
    </row>
    <row r="65" spans="1:1025">
      <c r="A65" s="36" t="s">
        <v>16</v>
      </c>
      <c r="B65" s="9">
        <f>B63+1</f>
        <v>17</v>
      </c>
      <c r="C65" t="s">
        <v>91</v>
      </c>
      <c r="L65" s="12" t="s">
        <v>63</v>
      </c>
      <c r="M65" s="12">
        <v>2</v>
      </c>
      <c r="N65" s="12" t="s">
        <v>30</v>
      </c>
      <c r="O65" s="11" t="s">
        <v>92</v>
      </c>
      <c r="P65" s="11"/>
      <c r="Q65" s="2"/>
    </row>
    <row r="66" spans="1:1025">
      <c r="C66" s="42" t="s">
        <v>28</v>
      </c>
      <c r="D66" s="24" t="s">
        <v>93</v>
      </c>
      <c r="E66" s="98" t="s">
        <v>28</v>
      </c>
      <c r="F66" s="98"/>
      <c r="N66" s="1"/>
      <c r="O66" s="11"/>
      <c r="P66" s="11"/>
      <c r="Q66" s="2"/>
    </row>
    <row r="67" spans="1:1025">
      <c r="C67" s="35" t="s">
        <v>69</v>
      </c>
      <c r="N67" s="1"/>
      <c r="O67" s="11"/>
      <c r="P67" s="11"/>
      <c r="Q67" s="2"/>
    </row>
    <row r="68" spans="1:1025">
      <c r="C68" s="35"/>
      <c r="N68" s="1"/>
      <c r="O68" s="11"/>
      <c r="P68" s="11"/>
      <c r="Q68" s="2"/>
    </row>
    <row r="69" spans="1:1025">
      <c r="C69" s="44" t="str">
        <f>+$C$18</f>
        <v>CAR NUMBER </v>
      </c>
      <c r="D69" s="27" t="s">
        <v>28</v>
      </c>
      <c r="E69" s="11"/>
      <c r="F69" s="45">
        <v>123</v>
      </c>
      <c r="J69" s="44" t="s">
        <v>94</v>
      </c>
      <c r="L69" s="12"/>
      <c r="N69" s="1"/>
      <c r="O69" s="11"/>
      <c r="P69" s="11"/>
      <c r="Q69" s="2"/>
    </row>
    <row r="70" spans="1:1025">
      <c r="C70" s="11" t="s">
        <v>21</v>
      </c>
      <c r="G70" s="44"/>
      <c r="H70" s="44"/>
      <c r="I70" s="44"/>
      <c r="J70" s="44"/>
      <c r="K70" s="25" t="s">
        <v>22</v>
      </c>
      <c r="L70" s="25" t="s">
        <v>23</v>
      </c>
      <c r="M70" s="25" t="s">
        <v>24</v>
      </c>
      <c r="N70" s="25" t="s">
        <v>25</v>
      </c>
      <c r="O70" s="25" t="s">
        <v>26</v>
      </c>
      <c r="P70" s="11"/>
      <c r="Q70" s="2"/>
    </row>
    <row r="71" spans="1:1025">
      <c r="C71" s="35"/>
      <c r="N71" s="1"/>
      <c r="O71" s="11"/>
      <c r="P71" s="11"/>
      <c r="Q71" s="2"/>
    </row>
    <row r="72" spans="1:1025">
      <c r="A72" s="36" t="s">
        <v>2</v>
      </c>
      <c r="B72" s="9">
        <f>B65+1</f>
        <v>18</v>
      </c>
      <c r="C72" t="s">
        <v>95</v>
      </c>
      <c r="D72" s="46"/>
      <c r="E72" s="11"/>
      <c r="F72" s="11"/>
      <c r="G72" s="11"/>
      <c r="H72" s="21"/>
      <c r="L72" s="12" t="s">
        <v>34</v>
      </c>
      <c r="M72" s="12"/>
      <c r="N72" s="12" t="s">
        <v>30</v>
      </c>
      <c r="O72" s="11" t="s">
        <v>96</v>
      </c>
      <c r="P72" s="41"/>
      <c r="Q72" s="47"/>
      <c r="R72" s="47"/>
      <c r="S72" s="47"/>
      <c r="T72" s="1"/>
      <c r="U72" s="48"/>
      <c r="V72" s="48"/>
      <c r="W72" s="43"/>
    </row>
    <row r="73" spans="1:1025">
      <c r="B73" s="9"/>
      <c r="H73" s="21"/>
      <c r="L73" s="12"/>
      <c r="M73" s="12"/>
      <c r="N73" s="1"/>
      <c r="O73" s="11"/>
    </row>
    <row r="74" spans="1:1025">
      <c r="A74" s="13"/>
      <c r="B74" s="9"/>
      <c r="C74" s="7"/>
      <c r="L74" s="12"/>
      <c r="M74" s="12"/>
      <c r="N74" s="12"/>
      <c r="O74" s="11"/>
    </row>
    <row r="75" spans="1:1025">
      <c r="A75" s="36" t="s">
        <v>2</v>
      </c>
      <c r="B75" s="9">
        <v>19</v>
      </c>
      <c r="C75" s="17" t="s">
        <v>97</v>
      </c>
      <c r="D75" s="93"/>
      <c r="E75" s="93"/>
      <c r="F75" s="11" t="s">
        <v>98</v>
      </c>
      <c r="L75" s="12" t="s">
        <v>34</v>
      </c>
      <c r="M75" s="12">
        <v>2</v>
      </c>
      <c r="N75" s="12" t="s">
        <v>30</v>
      </c>
      <c r="O75" s="11" t="s">
        <v>99</v>
      </c>
    </row>
    <row r="76" spans="1:1025">
      <c r="A76" s="13"/>
      <c r="B76" s="9"/>
      <c r="D76" s="94"/>
      <c r="E76" s="94"/>
      <c r="F76" t="s">
        <v>100</v>
      </c>
      <c r="L76" s="12" t="s">
        <v>34</v>
      </c>
      <c r="M76" s="12">
        <v>2</v>
      </c>
      <c r="N76" s="12"/>
      <c r="O76" s="11"/>
    </row>
    <row r="77" spans="1:1025">
      <c r="A77" s="13"/>
      <c r="B77" s="9"/>
      <c r="D77" s="49"/>
      <c r="E77" s="17"/>
      <c r="F77" s="49"/>
      <c r="L77" s="12"/>
      <c r="M77" s="12"/>
      <c r="N77" s="12"/>
      <c r="O77" s="11"/>
    </row>
    <row r="78" spans="1:1025">
      <c r="A78" s="36" t="s">
        <v>2</v>
      </c>
      <c r="B78" s="9">
        <f>B75+1</f>
        <v>20</v>
      </c>
      <c r="C78" s="7" t="s">
        <v>101</v>
      </c>
      <c r="D78" s="49"/>
      <c r="E78" s="11"/>
      <c r="F78" s="11"/>
      <c r="L78" s="12" t="s">
        <v>34</v>
      </c>
      <c r="M78" s="12">
        <v>2</v>
      </c>
      <c r="N78" s="12" t="s">
        <v>30</v>
      </c>
      <c r="O78" s="11" t="s">
        <v>102</v>
      </c>
    </row>
    <row r="79" spans="1:1025">
      <c r="A79" s="13"/>
      <c r="B79" s="9"/>
      <c r="C79" s="50" t="s">
        <v>103</v>
      </c>
      <c r="D79" s="51"/>
      <c r="E79" s="11"/>
      <c r="F79" s="11"/>
      <c r="L79" s="12"/>
      <c r="M79" s="12"/>
      <c r="N79" s="12"/>
      <c r="O79" s="11"/>
    </row>
    <row r="80" spans="1:1025">
      <c r="A80" s="13"/>
      <c r="B80" s="9"/>
      <c r="C80" s="12"/>
      <c r="D80" s="12"/>
      <c r="F80" s="12"/>
      <c r="H80" s="12"/>
      <c r="L80" s="12"/>
      <c r="M80" s="12"/>
      <c r="N80" s="12"/>
      <c r="O80" s="11"/>
    </row>
    <row r="81" spans="1:1025">
      <c r="A81" s="36" t="s">
        <v>2</v>
      </c>
      <c r="B81" s="11">
        <f>B78+1</f>
        <v>21</v>
      </c>
      <c r="C81" s="7" t="s">
        <v>104</v>
      </c>
      <c r="D81" s="12"/>
      <c r="F81" s="12"/>
      <c r="H81" s="17"/>
      <c r="I81" s="17" t="s">
        <v>105</v>
      </c>
      <c r="J81" s="17"/>
      <c r="K81" s="17"/>
      <c r="L81" s="12" t="s">
        <v>34</v>
      </c>
      <c r="M81" s="12">
        <v>2</v>
      </c>
      <c r="N81" s="12" t="s">
        <v>30</v>
      </c>
      <c r="O81" s="11" t="s">
        <v>106</v>
      </c>
    </row>
    <row r="82" spans="1:1025">
      <c r="A82" s="13"/>
      <c r="B82" s="9"/>
      <c r="C82" s="7" t="s">
        <v>107</v>
      </c>
      <c r="D82" s="12"/>
      <c r="F82" s="12"/>
      <c r="H82" s="12"/>
      <c r="L82" s="12"/>
      <c r="M82" s="12"/>
      <c r="N82" s="12"/>
      <c r="O82" s="11"/>
    </row>
    <row r="83" spans="1:1025">
      <c r="A83" s="13"/>
      <c r="B83" s="9"/>
      <c r="C83" s="7"/>
      <c r="D83" s="12"/>
      <c r="F83" s="12"/>
      <c r="H83" s="12"/>
      <c r="L83" s="12"/>
      <c r="M83" s="12"/>
      <c r="N83" s="12"/>
      <c r="O83" s="11"/>
    </row>
    <row r="84" spans="1:1025">
      <c r="A84" s="36" t="s">
        <v>2</v>
      </c>
      <c r="B84" s="11">
        <f>B81+1</f>
        <v>22</v>
      </c>
      <c r="C84" s="7" t="s">
        <v>108</v>
      </c>
      <c r="D84" s="12"/>
      <c r="H84" s="17"/>
      <c r="I84" s="17" t="s">
        <v>109</v>
      </c>
      <c r="J84" s="17"/>
      <c r="K84" s="17"/>
      <c r="L84" s="12" t="s">
        <v>34</v>
      </c>
      <c r="M84" s="12">
        <v>2</v>
      </c>
      <c r="N84" s="12" t="s">
        <v>30</v>
      </c>
      <c r="O84" s="11" t="s">
        <v>110</v>
      </c>
    </row>
    <row r="85" spans="1:1025">
      <c r="B85" s="9"/>
      <c r="C85" s="7" t="s">
        <v>111</v>
      </c>
      <c r="L85" s="12"/>
      <c r="M85" s="12"/>
      <c r="N85" s="12"/>
      <c r="O85" s="11"/>
    </row>
    <row r="86" spans="1:1025">
      <c r="B86" s="9"/>
      <c r="C86" s="7"/>
      <c r="L86" s="12"/>
      <c r="M86" s="12"/>
      <c r="N86" s="12"/>
      <c r="O86" s="11"/>
    </row>
    <row r="87" spans="1:1025">
      <c r="A87" s="36"/>
      <c r="B87" s="9">
        <f>B84+1</f>
        <v>23</v>
      </c>
      <c r="C87" t="s">
        <v>112</v>
      </c>
      <c r="G87" t="s">
        <v>113</v>
      </c>
      <c r="H87" s="7"/>
      <c r="J87" s="9"/>
      <c r="K87" s="9"/>
      <c r="L87" s="12" t="s">
        <v>114</v>
      </c>
      <c r="M87" s="12">
        <v>2</v>
      </c>
      <c r="N87" s="12" t="s">
        <v>30</v>
      </c>
      <c r="O87" s="11" t="s">
        <v>115</v>
      </c>
    </row>
    <row r="88" spans="1:1025">
      <c r="A88" s="13"/>
      <c r="B88" s="9"/>
      <c r="C88" t="s">
        <v>116</v>
      </c>
      <c r="J88" s="9"/>
      <c r="K88" s="9"/>
      <c r="L88" s="12"/>
      <c r="M88" s="12"/>
      <c r="N88" s="12"/>
      <c r="O88" s="11"/>
    </row>
    <row r="89" spans="1:1025">
      <c r="A89" s="13"/>
      <c r="B89" s="9"/>
      <c r="C89" t="s">
        <v>117</v>
      </c>
      <c r="J89" s="9"/>
      <c r="K89" s="9"/>
      <c r="L89" s="12"/>
      <c r="M89" s="12"/>
      <c r="N89" s="12"/>
      <c r="O89" s="11"/>
    </row>
    <row r="90" spans="1:1025">
      <c r="A90" s="13"/>
      <c r="B90" s="9"/>
      <c r="C90" t="s">
        <v>118</v>
      </c>
      <c r="J90" s="9"/>
      <c r="K90" s="9"/>
      <c r="L90" s="12"/>
      <c r="M90" s="12"/>
      <c r="N90" s="12"/>
      <c r="O90" s="11"/>
    </row>
    <row r="91" spans="1:1025">
      <c r="A91" s="13"/>
      <c r="B91" s="9"/>
      <c r="J91" s="9"/>
      <c r="K91" s="9"/>
      <c r="L91" s="12"/>
      <c r="M91" s="12"/>
      <c r="N91" s="12"/>
      <c r="O91" s="11"/>
    </row>
    <row r="92" spans="1:1025">
      <c r="A92" s="36" t="s">
        <v>2</v>
      </c>
      <c r="B92" s="9">
        <f>B87+1</f>
        <v>24</v>
      </c>
      <c r="C92" t="s">
        <v>119</v>
      </c>
      <c r="L92" s="12" t="s">
        <v>120</v>
      </c>
      <c r="M92" s="12">
        <v>2</v>
      </c>
      <c r="N92" s="12" t="s">
        <v>30</v>
      </c>
      <c r="O92" s="11" t="s">
        <v>121</v>
      </c>
    </row>
    <row r="93" spans="1:1025">
      <c r="B93" s="9"/>
      <c r="L93" s="12"/>
      <c r="M93" s="12"/>
      <c r="N93" s="12"/>
      <c r="O93" s="11"/>
    </row>
    <row r="94" spans="1:1025">
      <c r="A94" s="36"/>
      <c r="B94" s="9">
        <f>B92+1</f>
        <v>25</v>
      </c>
      <c r="C94" t="s">
        <v>122</v>
      </c>
      <c r="D94" t="s">
        <v>123</v>
      </c>
      <c r="L94" s="12" t="s">
        <v>63</v>
      </c>
      <c r="M94" s="12">
        <v>2</v>
      </c>
      <c r="N94" s="12" t="s">
        <v>30</v>
      </c>
      <c r="O94" s="11" t="s">
        <v>124</v>
      </c>
    </row>
    <row r="95" spans="1:1025">
      <c r="A95" s="13"/>
      <c r="B95" s="9"/>
      <c r="C95" s="39"/>
      <c r="D95" s="30"/>
      <c r="E95" s="11" t="s">
        <v>68</v>
      </c>
      <c r="F95" s="30"/>
      <c r="L95" s="12"/>
      <c r="M95" s="12"/>
      <c r="N95" s="12"/>
      <c r="O95" s="11"/>
    </row>
    <row r="96" spans="1:1025">
      <c r="A96" s="13"/>
      <c r="B96" s="9"/>
      <c r="C96" s="39"/>
      <c r="D96" s="40" t="s">
        <v>69</v>
      </c>
      <c r="E96" s="11"/>
      <c r="L96" s="12"/>
      <c r="M96" s="12"/>
      <c r="N96" s="12"/>
      <c r="O96" s="11"/>
    </row>
    <row r="97" spans="1:1025">
      <c r="A97" s="13"/>
      <c r="B97" s="9"/>
      <c r="L97" s="12"/>
      <c r="M97" s="12"/>
      <c r="N97" s="12"/>
      <c r="O97" s="11"/>
    </row>
    <row r="98" spans="1:1025">
      <c r="A98" s="36"/>
      <c r="B98" s="9">
        <f>B94+1</f>
        <v>26</v>
      </c>
      <c r="C98" s="7" t="s">
        <v>125</v>
      </c>
      <c r="L98" s="12" t="s">
        <v>63</v>
      </c>
      <c r="M98" s="12">
        <v>2</v>
      </c>
      <c r="N98" s="12" t="s">
        <v>30</v>
      </c>
      <c r="O98" s="11" t="s">
        <v>126</v>
      </c>
    </row>
    <row r="99" spans="1:1025">
      <c r="A99" s="13"/>
      <c r="B99" s="9"/>
      <c r="C99" s="7" t="s">
        <v>127</v>
      </c>
      <c r="L99" s="12"/>
      <c r="M99" s="12"/>
      <c r="N99" s="12"/>
      <c r="O99" s="11"/>
    </row>
    <row r="100" spans="1:1025">
      <c r="B100" s="11"/>
      <c r="C100" s="7" t="s">
        <v>128</v>
      </c>
      <c r="L100" s="12"/>
      <c r="M100" s="12"/>
      <c r="N100" s="12"/>
      <c r="O100" s="11"/>
    </row>
    <row r="101" spans="1:1025">
      <c r="A101" s="13"/>
      <c r="B101" s="9"/>
      <c r="L101" s="12"/>
      <c r="M101" s="12"/>
      <c r="N101" s="12"/>
      <c r="O101" s="11"/>
    </row>
    <row r="102" spans="1:1025">
      <c r="B102" s="11"/>
      <c r="C102" t="s">
        <v>129</v>
      </c>
      <c r="L102" s="25"/>
      <c r="M102" s="25"/>
      <c r="N102" s="12"/>
      <c r="O102" s="11"/>
    </row>
    <row r="103" spans="1:1025">
      <c r="A103" s="26" t="s">
        <v>2</v>
      </c>
      <c r="B103" s="9" t="s">
        <v>130</v>
      </c>
      <c r="C103" s="52" t="s">
        <v>2</v>
      </c>
      <c r="D103" s="53" t="s">
        <v>131</v>
      </c>
      <c r="E103" s="54"/>
      <c r="F103" s="55"/>
      <c r="J103" s="35"/>
      <c r="K103" s="35"/>
      <c r="L103" s="12" t="s">
        <v>132</v>
      </c>
      <c r="M103" s="12">
        <v>2</v>
      </c>
      <c r="N103" s="12" t="s">
        <v>30</v>
      </c>
      <c r="O103" s="11" t="s">
        <v>133</v>
      </c>
    </row>
    <row r="104" spans="1:1025">
      <c r="B104" s="11"/>
      <c r="C104" s="56"/>
      <c r="D104" s="12"/>
      <c r="F104" s="57"/>
      <c r="I104" s="24"/>
      <c r="L104" s="12"/>
      <c r="M104" s="12"/>
      <c r="N104" s="12"/>
      <c r="O104" s="11"/>
    </row>
    <row r="105" spans="1:1025">
      <c r="B105" s="11"/>
      <c r="C105" s="58" t="s">
        <v>2</v>
      </c>
      <c r="D105" s="24" t="s">
        <v>134</v>
      </c>
      <c r="F105" s="59"/>
      <c r="I105" s="24"/>
      <c r="L105" s="12"/>
      <c r="M105" s="12"/>
      <c r="N105" s="12"/>
      <c r="O105" s="11"/>
    </row>
    <row r="106" spans="1:1025">
      <c r="B106" s="11"/>
      <c r="C106" s="60"/>
      <c r="F106" s="57"/>
      <c r="G106" s="11"/>
      <c r="I106" s="9"/>
      <c r="L106" s="12"/>
      <c r="M106" s="12"/>
      <c r="N106" s="12"/>
      <c r="O106" s="11"/>
    </row>
    <row r="107" spans="1:1025">
      <c r="B107" s="11"/>
      <c r="C107" s="61" t="s">
        <v>135</v>
      </c>
      <c r="D107" s="27"/>
      <c r="E107" s="30"/>
      <c r="F107" s="62" t="s">
        <v>2</v>
      </c>
      <c r="L107" s="12"/>
      <c r="M107" s="12"/>
      <c r="N107" s="12"/>
      <c r="O107" s="11"/>
    </row>
    <row r="108" spans="1:1025">
      <c r="B108" s="11"/>
      <c r="C108" s="16"/>
      <c r="D108" s="13"/>
      <c r="E108" s="12"/>
      <c r="F108" s="13"/>
      <c r="L108" s="12"/>
      <c r="M108" s="12"/>
      <c r="N108" s="12"/>
      <c r="O108" s="11"/>
    </row>
    <row r="109" spans="1:1025">
      <c r="A109" s="26" t="s">
        <v>2</v>
      </c>
      <c r="B109" s="11" t="s">
        <v>136</v>
      </c>
      <c r="C109" s="63" t="s">
        <v>137</v>
      </c>
      <c r="D109" s="95"/>
      <c r="E109" s="95"/>
      <c r="F109" s="64"/>
      <c r="G109" s="64"/>
      <c r="H109" s="64"/>
      <c r="I109" s="64"/>
      <c r="J109" s="35"/>
      <c r="K109" s="35"/>
      <c r="L109" s="65" t="s">
        <v>63</v>
      </c>
      <c r="M109" s="65">
        <v>2</v>
      </c>
      <c r="N109" s="12" t="s">
        <v>30</v>
      </c>
      <c r="O109" s="66" t="s">
        <v>138</v>
      </c>
    </row>
    <row r="110" spans="1:1025">
      <c r="B110" s="11"/>
      <c r="C110" s="67" t="s">
        <v>139</v>
      </c>
      <c r="D110" s="96"/>
      <c r="E110" s="96"/>
      <c r="F110" s="64" t="s">
        <v>140</v>
      </c>
      <c r="G110" s="95"/>
      <c r="H110" s="95"/>
      <c r="I110" s="95"/>
      <c r="J110" s="64"/>
      <c r="K110" s="64"/>
      <c r="L110" s="65"/>
      <c r="M110" s="65"/>
      <c r="N110" s="65"/>
      <c r="O110" s="66"/>
      <c r="Y110" s="68"/>
    </row>
    <row r="111" spans="1:1025">
      <c r="B111" s="11"/>
      <c r="C111" s="65"/>
      <c r="D111" s="65"/>
      <c r="E111" s="64"/>
      <c r="F111" s="64"/>
      <c r="G111" s="64"/>
      <c r="H111" s="64"/>
      <c r="I111" s="69"/>
      <c r="J111" s="64"/>
      <c r="K111" s="64"/>
      <c r="L111" s="65"/>
      <c r="M111" s="65"/>
      <c r="N111" s="65"/>
      <c r="O111" s="66"/>
    </row>
    <row r="112" spans="1:1025">
      <c r="A112" s="26" t="s">
        <v>2</v>
      </c>
      <c r="B112" s="11" t="s">
        <v>141</v>
      </c>
      <c r="C112" s="67" t="s">
        <v>137</v>
      </c>
      <c r="D112" s="88"/>
      <c r="E112" s="88"/>
      <c r="F112" s="88"/>
      <c r="G112" s="70"/>
      <c r="H112" s="64"/>
      <c r="I112" s="64"/>
      <c r="J112" s="35"/>
      <c r="K112" s="35"/>
      <c r="L112" s="65" t="s">
        <v>63</v>
      </c>
      <c r="M112" s="65">
        <v>2</v>
      </c>
      <c r="N112" s="12" t="s">
        <v>30</v>
      </c>
      <c r="O112" s="66" t="s">
        <v>142</v>
      </c>
    </row>
    <row r="113" spans="1:1025">
      <c r="B113" s="11"/>
      <c r="C113" s="63" t="s">
        <v>143</v>
      </c>
      <c r="D113" s="89"/>
      <c r="E113" s="89"/>
      <c r="F113" s="89"/>
      <c r="G113" s="64"/>
      <c r="H113" s="64"/>
      <c r="I113" s="64"/>
      <c r="J113" s="64"/>
      <c r="K113" s="64"/>
      <c r="L113" s="65"/>
      <c r="M113" s="65"/>
      <c r="N113" s="65"/>
      <c r="O113" s="66"/>
      <c r="Y113" s="68"/>
    </row>
    <row r="114" spans="1:1025">
      <c r="B114" s="11"/>
      <c r="C114" s="64"/>
      <c r="D114" s="64"/>
      <c r="E114" s="64"/>
      <c r="F114" s="64"/>
      <c r="G114" s="64"/>
      <c r="H114" s="64"/>
      <c r="I114" s="64"/>
      <c r="J114" s="64"/>
      <c r="K114" s="64"/>
      <c r="L114" s="65"/>
      <c r="M114" s="65"/>
      <c r="N114" s="65"/>
      <c r="O114" s="66"/>
    </row>
    <row r="115" spans="1:1025">
      <c r="A115" s="26" t="s">
        <v>2</v>
      </c>
      <c r="B115" s="11" t="s">
        <v>144</v>
      </c>
      <c r="C115" s="63" t="s">
        <v>139</v>
      </c>
      <c r="D115" s="90"/>
      <c r="E115" s="90"/>
      <c r="F115" s="71" t="s">
        <v>140</v>
      </c>
      <c r="G115" s="91"/>
      <c r="H115" s="91"/>
      <c r="I115" s="91"/>
      <c r="J115" s="35"/>
      <c r="K115" s="35"/>
      <c r="L115" s="65" t="s">
        <v>63</v>
      </c>
      <c r="M115" s="65">
        <v>2</v>
      </c>
      <c r="N115" s="12" t="s">
        <v>30</v>
      </c>
      <c r="O115" s="66" t="s">
        <v>145</v>
      </c>
      <c r="Y115" s="68"/>
    </row>
    <row r="116" spans="1:1025">
      <c r="B116" s="11"/>
      <c r="C116" s="24"/>
      <c r="L116" s="12"/>
      <c r="M116" s="12"/>
      <c r="N116" s="12"/>
      <c r="O116" s="2"/>
      <c r="Q116" s="72"/>
      <c r="R116" s="73"/>
      <c r="S116" s="73"/>
      <c r="T116" s="73"/>
      <c r="U116" s="74"/>
      <c r="V116" s="74"/>
      <c r="W116" s="74"/>
      <c r="X116" s="75"/>
      <c r="Y116" s="75"/>
      <c r="AB116" s="69"/>
      <c r="AC116" s="7"/>
    </row>
    <row r="117" spans="1:1025">
      <c r="B117" s="76"/>
      <c r="C117" s="77" t="s">
        <v>146</v>
      </c>
      <c r="D117" s="11"/>
      <c r="E117" s="44"/>
      <c r="F117" s="11"/>
      <c r="G117" s="44"/>
      <c r="H117" s="44"/>
      <c r="I117" s="44"/>
      <c r="J117" s="44"/>
      <c r="K117" s="44"/>
      <c r="L117" s="78"/>
      <c r="M117" s="78"/>
      <c r="N117" s="78"/>
      <c r="O117" s="79"/>
    </row>
    <row r="118" spans="1:1025">
      <c r="B118" s="76"/>
      <c r="L118" s="12"/>
      <c r="M118" s="12"/>
      <c r="N118" s="78"/>
      <c r="O118" s="79"/>
    </row>
    <row r="119" spans="1:1025" customHeight="1" ht="14.25">
      <c r="B119" s="76"/>
      <c r="C119" s="87" t="s">
        <v>147</v>
      </c>
      <c r="D119" s="87"/>
      <c r="E119" s="87"/>
      <c r="F119" s="87"/>
      <c r="G119" s="87"/>
      <c r="H119" s="87"/>
      <c r="I119" s="92" t="s">
        <v>22</v>
      </c>
      <c r="J119" s="92"/>
      <c r="K119" s="80" t="s">
        <v>23</v>
      </c>
      <c r="L119" s="81" t="s">
        <v>24</v>
      </c>
      <c r="M119" s="87" t="s">
        <v>148</v>
      </c>
      <c r="N119" s="87"/>
      <c r="O119" s="87"/>
    </row>
    <row r="120" spans="1:1025" customHeight="1" ht="14.25">
      <c r="C120" s="85"/>
      <c r="D120" s="85"/>
      <c r="E120" s="85"/>
      <c r="F120" s="85"/>
      <c r="G120" s="85"/>
      <c r="H120" s="85"/>
      <c r="I120" s="84"/>
      <c r="J120" s="84"/>
      <c r="K120" s="84"/>
      <c r="L120" s="85"/>
      <c r="M120" s="86"/>
      <c r="N120" s="86"/>
      <c r="O120" s="86"/>
    </row>
    <row r="121" spans="1:1025" customHeight="1" ht="10.5">
      <c r="C121" s="85"/>
      <c r="D121" s="85"/>
      <c r="E121" s="85"/>
      <c r="F121" s="85"/>
      <c r="G121" s="85"/>
      <c r="H121" s="85"/>
      <c r="I121" s="84"/>
      <c r="J121" s="84"/>
      <c r="K121" s="84"/>
      <c r="L121" s="85"/>
      <c r="M121" s="86"/>
      <c r="N121" s="86"/>
      <c r="O121" s="86"/>
    </row>
    <row r="122" spans="1:1025" customHeight="1" ht="7.5">
      <c r="C122" s="85"/>
      <c r="D122" s="85"/>
      <c r="E122" s="85"/>
      <c r="F122" s="85"/>
      <c r="G122" s="85"/>
      <c r="H122" s="85"/>
      <c r="I122" s="84"/>
      <c r="J122" s="84"/>
      <c r="K122" s="84"/>
      <c r="L122" s="85"/>
      <c r="M122" s="86"/>
      <c r="N122" s="86"/>
      <c r="O122" s="86"/>
    </row>
    <row r="123" spans="1:1025" customHeight="1" ht="8.25">
      <c r="C123" s="85"/>
      <c r="D123" s="85"/>
      <c r="E123" s="85"/>
      <c r="F123" s="85"/>
      <c r="G123" s="85"/>
      <c r="H123" s="85"/>
      <c r="I123" s="84"/>
      <c r="J123" s="84"/>
      <c r="K123" s="84"/>
      <c r="L123" s="85"/>
      <c r="M123" s="86"/>
      <c r="N123" s="86"/>
      <c r="O123" s="86"/>
    </row>
    <row r="124" spans="1:1025">
      <c r="C124" s="84"/>
      <c r="D124" s="84"/>
      <c r="E124" s="84"/>
      <c r="F124" s="84"/>
      <c r="G124" s="84"/>
      <c r="H124" s="84"/>
      <c r="I124" s="85"/>
      <c r="J124" s="85"/>
      <c r="K124" s="84"/>
      <c r="L124" s="84"/>
      <c r="M124" s="86"/>
      <c r="N124" s="86"/>
      <c r="O124" s="86"/>
    </row>
    <row r="125" spans="1:1025" customHeight="1" ht="10.5">
      <c r="C125" s="84"/>
      <c r="D125" s="84"/>
      <c r="E125" s="84"/>
      <c r="F125" s="84"/>
      <c r="G125" s="84"/>
      <c r="H125" s="84"/>
      <c r="I125" s="85"/>
      <c r="J125" s="85"/>
      <c r="K125" s="84"/>
      <c r="L125" s="84"/>
      <c r="M125" s="86"/>
      <c r="N125" s="86"/>
      <c r="O125" s="86"/>
    </row>
    <row r="126" spans="1:1025" customHeight="1" ht="7.5">
      <c r="C126" s="84"/>
      <c r="D126" s="84"/>
      <c r="E126" s="84"/>
      <c r="F126" s="84"/>
      <c r="G126" s="84"/>
      <c r="H126" s="84"/>
      <c r="I126" s="85"/>
      <c r="J126" s="85"/>
      <c r="K126" s="84"/>
      <c r="L126" s="84"/>
      <c r="M126" s="86"/>
      <c r="N126" s="86"/>
      <c r="O126" s="86"/>
    </row>
    <row r="127" spans="1:1025" customHeight="1" ht="7.5">
      <c r="C127" s="84"/>
      <c r="D127" s="84"/>
      <c r="E127" s="84"/>
      <c r="F127" s="84"/>
      <c r="G127" s="84"/>
      <c r="H127" s="84"/>
      <c r="I127" s="85"/>
      <c r="J127" s="85"/>
      <c r="K127" s="84"/>
      <c r="L127" s="84"/>
      <c r="M127" s="86"/>
      <c r="N127" s="86"/>
      <c r="O127" s="86"/>
    </row>
    <row r="128" spans="1:1025">
      <c r="C128" s="84"/>
      <c r="D128" s="84"/>
      <c r="E128" s="84"/>
      <c r="F128" s="84"/>
      <c r="G128" s="84"/>
      <c r="H128" s="84"/>
      <c r="I128" s="85"/>
      <c r="J128" s="85"/>
      <c r="K128" s="84"/>
      <c r="L128" s="84"/>
      <c r="M128" s="86"/>
      <c r="N128" s="86"/>
      <c r="O128" s="86"/>
    </row>
    <row r="129" spans="1:1025" customHeight="1" ht="7.5">
      <c r="C129" s="84"/>
      <c r="D129" s="84"/>
      <c r="E129" s="84"/>
      <c r="F129" s="84"/>
      <c r="G129" s="84"/>
      <c r="H129" s="84"/>
      <c r="I129" s="85"/>
      <c r="J129" s="85"/>
      <c r="K129" s="84"/>
      <c r="L129" s="84"/>
      <c r="M129" s="86"/>
      <c r="N129" s="86"/>
      <c r="O129" s="86"/>
    </row>
    <row r="130" spans="1:1025" customHeight="1" ht="10.5">
      <c r="C130" s="84"/>
      <c r="D130" s="84"/>
      <c r="E130" s="84"/>
      <c r="F130" s="84"/>
      <c r="G130" s="84"/>
      <c r="H130" s="84"/>
      <c r="I130" s="85"/>
      <c r="J130" s="85"/>
      <c r="K130" s="84"/>
      <c r="L130" s="84"/>
      <c r="M130" s="86"/>
      <c r="N130" s="86"/>
      <c r="O130" s="86"/>
    </row>
    <row r="131" spans="1:1025" customHeight="1" ht="9">
      <c r="C131" s="84"/>
      <c r="D131" s="84"/>
      <c r="E131" s="84"/>
      <c r="F131" s="84"/>
      <c r="G131" s="84"/>
      <c r="H131" s="84"/>
      <c r="I131" s="85"/>
      <c r="J131" s="85"/>
      <c r="K131" s="84"/>
      <c r="L131" s="84"/>
      <c r="M131" s="86"/>
      <c r="N131" s="86"/>
      <c r="O131" s="86"/>
    </row>
    <row r="132" spans="1:1025" customHeight="1" ht="12">
      <c r="C132" s="85"/>
      <c r="D132" s="85"/>
      <c r="E132" s="85"/>
      <c r="F132" s="85"/>
      <c r="G132" s="85"/>
      <c r="H132" s="85"/>
      <c r="I132" s="85"/>
      <c r="J132" s="85"/>
      <c r="K132" s="84"/>
      <c r="L132" s="84"/>
      <c r="M132" s="86"/>
      <c r="N132" s="86"/>
      <c r="O132" s="86"/>
    </row>
    <row r="133" spans="1:1025" customHeight="1" ht="9">
      <c r="C133" s="85"/>
      <c r="D133" s="85"/>
      <c r="E133" s="85"/>
      <c r="F133" s="85"/>
      <c r="G133" s="85"/>
      <c r="H133" s="85"/>
      <c r="I133" s="85"/>
      <c r="J133" s="85"/>
      <c r="K133" s="84"/>
      <c r="L133" s="84"/>
      <c r="M133" s="86"/>
      <c r="N133" s="86"/>
      <c r="O133" s="86"/>
    </row>
    <row r="134" spans="1:1025" customHeight="1" ht="7.5">
      <c r="C134" s="85"/>
      <c r="D134" s="85"/>
      <c r="E134" s="85"/>
      <c r="F134" s="85"/>
      <c r="G134" s="85"/>
      <c r="H134" s="85"/>
      <c r="I134" s="85"/>
      <c r="J134" s="85"/>
      <c r="K134" s="84"/>
      <c r="L134" s="84"/>
      <c r="M134" s="86"/>
      <c r="N134" s="86"/>
      <c r="O134" s="86"/>
    </row>
    <row r="135" spans="1:1025">
      <c r="C135" s="85"/>
      <c r="D135" s="85"/>
      <c r="E135" s="85"/>
      <c r="F135" s="85"/>
      <c r="G135" s="85"/>
      <c r="H135" s="85"/>
      <c r="I135" s="85"/>
      <c r="J135" s="85"/>
      <c r="K135" s="84"/>
      <c r="L135" s="84"/>
      <c r="M135" s="86"/>
      <c r="N135" s="86"/>
      <c r="O135" s="86"/>
    </row>
    <row r="136" spans="1:1025">
      <c r="C136" s="84"/>
      <c r="D136" s="84"/>
      <c r="E136" s="84"/>
      <c r="F136" s="84"/>
      <c r="G136" s="84"/>
      <c r="H136" s="84"/>
      <c r="I136" s="85"/>
      <c r="J136" s="85"/>
      <c r="K136" s="84"/>
      <c r="L136" s="84"/>
      <c r="M136" s="86"/>
      <c r="N136" s="86"/>
      <c r="O136" s="86"/>
    </row>
    <row r="137" spans="1:1025">
      <c r="C137" s="84"/>
      <c r="D137" s="84"/>
      <c r="E137" s="84"/>
      <c r="F137" s="84"/>
      <c r="G137" s="84"/>
      <c r="H137" s="84"/>
      <c r="I137" s="85"/>
      <c r="J137" s="85"/>
      <c r="K137" s="84"/>
      <c r="L137" s="84"/>
      <c r="M137" s="86"/>
      <c r="N137" s="86"/>
      <c r="O137" s="86"/>
    </row>
    <row r="138" spans="1:1025">
      <c r="C138" s="84"/>
      <c r="D138" s="84"/>
      <c r="E138" s="84"/>
      <c r="F138" s="84"/>
      <c r="G138" s="84"/>
      <c r="H138" s="84"/>
      <c r="I138" s="85"/>
      <c r="J138" s="85"/>
      <c r="K138" s="84"/>
      <c r="L138" s="84"/>
      <c r="M138" s="86"/>
      <c r="N138" s="86"/>
      <c r="O138" s="86"/>
    </row>
    <row r="139" spans="1:1025">
      <c r="C139" s="84"/>
      <c r="D139" s="84"/>
      <c r="E139" s="84"/>
      <c r="F139" s="84"/>
      <c r="G139" s="84"/>
      <c r="H139" s="84"/>
      <c r="I139" s="85"/>
      <c r="J139" s="85"/>
      <c r="K139" s="84"/>
      <c r="L139" s="84"/>
      <c r="M139" s="86"/>
      <c r="N139" s="86"/>
      <c r="O139" s="86"/>
    </row>
    <row r="140" spans="1:1025">
      <c r="C140" s="82"/>
      <c r="D140" s="82"/>
      <c r="E140" s="82"/>
      <c r="F140" s="82"/>
      <c r="G140" s="82"/>
      <c r="H140" s="82"/>
      <c r="I140" s="83"/>
      <c r="J140" s="83"/>
      <c r="K140" s="82"/>
      <c r="L140" s="82"/>
      <c r="M140" s="6"/>
      <c r="N140" s="6"/>
      <c r="O140" s="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4:H4"/>
    <mergeCell ref="L4:O4"/>
    <mergeCell ref="D6:H6"/>
    <mergeCell ref="L6:O6"/>
    <mergeCell ref="D8:H8"/>
    <mergeCell ref="L8:O8"/>
    <mergeCell ref="D10:H10"/>
    <mergeCell ref="I14:M14"/>
    <mergeCell ref="C33:D33"/>
    <mergeCell ref="D48:F48"/>
    <mergeCell ref="D49:F49"/>
    <mergeCell ref="D52:F52"/>
    <mergeCell ref="D53:F53"/>
    <mergeCell ref="D54:F54"/>
    <mergeCell ref="D56:H56"/>
    <mergeCell ref="E59:F59"/>
    <mergeCell ref="E63:F63"/>
    <mergeCell ref="E64:F64"/>
    <mergeCell ref="E66:F66"/>
    <mergeCell ref="D75:E75"/>
    <mergeCell ref="D76:E76"/>
    <mergeCell ref="D109:E109"/>
    <mergeCell ref="D110:E110"/>
    <mergeCell ref="G110:I110"/>
    <mergeCell ref="D112:F112"/>
    <mergeCell ref="D113:F113"/>
    <mergeCell ref="D115:E115"/>
    <mergeCell ref="G115:I115"/>
    <mergeCell ref="C119:H119"/>
    <mergeCell ref="I119:J119"/>
    <mergeCell ref="M119:O119"/>
    <mergeCell ref="C120:H123"/>
    <mergeCell ref="I120:J123"/>
    <mergeCell ref="K120:K123"/>
    <mergeCell ref="L120:L123"/>
    <mergeCell ref="M120:O123"/>
    <mergeCell ref="C124:H127"/>
    <mergeCell ref="I124:J127"/>
    <mergeCell ref="K124:K127"/>
    <mergeCell ref="L124:L127"/>
    <mergeCell ref="M124:O127"/>
    <mergeCell ref="C128:H131"/>
    <mergeCell ref="I128:J131"/>
    <mergeCell ref="K128:K131"/>
    <mergeCell ref="L128:L131"/>
    <mergeCell ref="M128:O131"/>
    <mergeCell ref="C132:H135"/>
    <mergeCell ref="I132:J135"/>
    <mergeCell ref="K132:K135"/>
    <mergeCell ref="L132:L135"/>
    <mergeCell ref="M132:O135"/>
    <mergeCell ref="C136:H139"/>
    <mergeCell ref="I136:J139"/>
    <mergeCell ref="K136:K139"/>
    <mergeCell ref="L136:L139"/>
    <mergeCell ref="M136:O139"/>
  </mergeCells>
  <printOptions gridLines="false" gridLinesSet="true"/>
  <pageMargins left="0.7875" right="0.7875" top="1.05277777777778" bottom="1.05277777777778" header="0.7875" footer="0.7875"/>
  <pageSetup paperSize="1" orientation="portrait" scale="73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6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0"/>
    <col min="2" max="2" width="5" customWidth="true" style="0"/>
    <col min="3" max="3" width="45.28515625" customWidth="true" style="0"/>
    <col min="4" max="4" width="8" customWidth="true" style="12"/>
    <col min="5" max="5" width="8.5703125" customWidth="true" style="0"/>
    <col min="6" max="6" width="8" customWidth="true" style="12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149</v>
      </c>
      <c r="D1" s="12" t="s">
        <v>30</v>
      </c>
      <c r="F1" s="12">
        <v>2</v>
      </c>
    </row>
    <row r="2" spans="1:1025">
      <c r="C2" t="s">
        <v>150</v>
      </c>
      <c r="D2" s="12" t="s">
        <v>30</v>
      </c>
      <c r="F2" s="12">
        <v>2</v>
      </c>
    </row>
    <row r="3" spans="1:1025">
      <c r="C3" t="s">
        <v>151</v>
      </c>
      <c r="D3" s="12" t="s">
        <v>30</v>
      </c>
      <c r="F3" s="12">
        <v>4</v>
      </c>
    </row>
    <row r="4" spans="1:1025">
      <c r="C4" t="s">
        <v>152</v>
      </c>
      <c r="D4" s="12" t="s">
        <v>74</v>
      </c>
      <c r="F4" s="12">
        <v>2</v>
      </c>
    </row>
    <row r="5" spans="1:1025">
      <c r="C5" t="s">
        <v>153</v>
      </c>
      <c r="D5" s="12" t="s">
        <v>30</v>
      </c>
      <c r="F5" s="12">
        <v>2</v>
      </c>
    </row>
    <row r="6" spans="1:1025">
      <c r="C6" t="s">
        <v>154</v>
      </c>
      <c r="D6" s="12" t="s">
        <v>30</v>
      </c>
      <c r="F6" s="12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2020-05-29T12:01:01-04:00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