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<sst xmlns="http://schemas.openxmlformats.org/spreadsheetml/2006/main" uniqueCount="234">
  <si>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</si>
  <si>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>Partial Kit Car - sss da</t>
  </si>
  <si>
    <t xml:space="preserve"> </t>
  </si>
  <si>
    <t>Shop Location:</t>
  </si>
  <si>
    <t>cdc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</si>
  <si>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</si>
  <si>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</si>
  <si>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</si>
  <si>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</si>
  <si>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</si>
  <si>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</si>
  <si>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fr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</si>
  <si>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</si>
  <si>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</si>
  <si>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</si>
  <si>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</si>
  <si>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</si>
  <si>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</si>
  <si>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</si>
  <si>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</si>
  <si>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</si>
  <si>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</si>
  <si>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</si>
  <si>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</si>
  <si>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</si>
  <si>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sss</t>
  </si>
  <si>
    <t>da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</si>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</sst>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6</v>
      </c>
      <c r="D5" s="11"/>
      <c r="E5" s="11"/>
      <c r="F5" s="11"/>
      <c r="G5" s="11"/>
      <c r="H5" s="11"/>
      <c r="I5" s="21"/>
      <c r="J5" s="26" t="s">
        <v>7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8</v>
      </c>
      <c r="D7" s="9" t="s">
        <v>9</v>
      </c>
      <c r="E7" s="9"/>
      <c r="F7" s="9"/>
      <c r="G7" s="9"/>
      <c r="H7" s="9"/>
      <c r="I7" s="21"/>
      <c r="J7" s="26" t="s">
        <v>10</v>
      </c>
      <c r="K7" s="27"/>
      <c r="L7" s="21"/>
      <c r="M7" s="8" t="s">
        <v>11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12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13</v>
      </c>
      <c r="C12" s="6" t="s">
        <v>14</v>
      </c>
      <c r="D12" s="6"/>
      <c r="E12" s="6"/>
      <c r="F12" s="6"/>
      <c r="G12" s="6"/>
      <c r="H12" s="6"/>
      <c r="I12" s="21"/>
      <c r="J12" s="22"/>
      <c r="K12" s="22" t="s">
        <v>15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16</v>
      </c>
      <c r="D14" s="5"/>
      <c r="E14" s="5"/>
      <c r="F14" s="5"/>
      <c r="G14" s="5"/>
      <c r="H14" s="5"/>
      <c r="I14" s="5"/>
      <c r="J14" s="22"/>
      <c r="K14" s="22" t="s">
        <v>17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18</v>
      </c>
      <c r="D16" s="25"/>
      <c r="E16" s="25"/>
      <c r="F16" s="25"/>
      <c r="G16" s="25"/>
      <c r="H16" s="25"/>
      <c r="I16" s="25"/>
      <c r="J16" s="25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13</v>
      </c>
      <c r="B18" s="18">
        <v>1</v>
      </c>
      <c r="C18" s="26" t="s">
        <v>24</v>
      </c>
      <c r="D18" s="36" t="s">
        <v>25</v>
      </c>
      <c r="E18" s="25"/>
      <c r="F18" s="9" t="s">
        <v>26</v>
      </c>
      <c r="G18" s="9"/>
      <c r="H18" s="25"/>
      <c r="I18" s="25"/>
      <c r="J18" s="25"/>
      <c r="K18" s="27"/>
      <c r="L18" s="27" t="s">
        <v>27</v>
      </c>
      <c r="M18" s="27"/>
      <c r="N18" s="27" t="s">
        <v>28</v>
      </c>
      <c r="O18" s="20" t="s">
        <v>29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30</v>
      </c>
      <c r="M19" s="27"/>
      <c r="N19" s="27" t="s">
        <v>28</v>
      </c>
      <c r="O19" s="20" t="s">
        <v>31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2</v>
      </c>
      <c r="B21" s="18">
        <v>2</v>
      </c>
      <c r="C21" s="26" t="s">
        <v>32</v>
      </c>
      <c r="D21" s="37"/>
      <c r="E21" s="26" t="s">
        <v>33</v>
      </c>
      <c r="F21" s="38"/>
      <c r="G21" s="25"/>
      <c r="H21" s="25"/>
      <c r="I21" s="25"/>
      <c r="J21" s="25"/>
      <c r="K21" s="27"/>
      <c r="L21" s="27" t="s">
        <v>34</v>
      </c>
      <c r="M21" s="27">
        <v>2</v>
      </c>
      <c r="N21" s="27" t="s">
        <v>28</v>
      </c>
      <c r="O21" s="20" t="s">
        <v>35</v>
      </c>
      <c r="P21" s="21"/>
    </row>
    <row r="22" spans="1:1025">
      <c r="A22" s="19"/>
      <c r="B22" s="18"/>
      <c r="C22" s="26" t="s">
        <v>32</v>
      </c>
      <c r="D22" s="37"/>
      <c r="E22" s="26" t="s">
        <v>33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36</v>
      </c>
      <c r="F24" s="12"/>
      <c r="G24" s="25"/>
      <c r="H24" s="25"/>
      <c r="I24" s="25"/>
      <c r="J24" s="25"/>
      <c r="K24" s="27"/>
      <c r="L24" s="27" t="s">
        <v>34</v>
      </c>
      <c r="M24" s="27">
        <v>2</v>
      </c>
      <c r="N24" s="27" t="s">
        <v>28</v>
      </c>
      <c r="O24" s="20" t="s">
        <v>37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38</v>
      </c>
      <c r="D26" s="21"/>
      <c r="E26" s="19"/>
      <c r="F26" s="26"/>
      <c r="G26" s="25"/>
      <c r="H26" s="25"/>
      <c r="I26" s="25"/>
      <c r="J26" s="25"/>
      <c r="K26" s="27"/>
      <c r="L26" s="27" t="s">
        <v>39</v>
      </c>
      <c r="M26" s="27">
        <v>2</v>
      </c>
      <c r="N26" s="27" t="s">
        <v>28</v>
      </c>
      <c r="O26" s="20" t="s">
        <v>40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2</v>
      </c>
      <c r="B28" s="18">
        <v>5</v>
      </c>
      <c r="C28" s="26" t="s">
        <v>41</v>
      </c>
      <c r="D28" s="25"/>
      <c r="E28" s="25"/>
      <c r="F28" s="25"/>
      <c r="G28" s="25"/>
      <c r="H28" s="25"/>
      <c r="I28" s="25"/>
      <c r="J28" s="25"/>
      <c r="K28" s="27"/>
      <c r="L28" s="27" t="s">
        <v>34</v>
      </c>
      <c r="M28" s="27">
        <v>2</v>
      </c>
      <c r="N28" s="27" t="s">
        <v>28</v>
      </c>
      <c r="O28" s="20" t="s">
        <v>42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43</v>
      </c>
      <c r="D30" s="26"/>
      <c r="E30" s="26"/>
      <c r="F30" s="25"/>
      <c r="G30" s="25"/>
      <c r="H30" s="25"/>
      <c r="I30" s="25"/>
      <c r="J30" s="25"/>
      <c r="K30" s="27"/>
      <c r="L30" s="27" t="s">
        <v>34</v>
      </c>
      <c r="M30" s="27">
        <v>2</v>
      </c>
      <c r="N30" s="27" t="s">
        <v>28</v>
      </c>
      <c r="O30" s="20" t="s">
        <v>44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2</v>
      </c>
      <c r="B32" s="18">
        <f>+B30+1</f>
        <v>7</v>
      </c>
      <c r="C32" s="26" t="s">
        <v>45</v>
      </c>
      <c r="D32" s="25"/>
      <c r="E32" s="25"/>
      <c r="F32" s="25"/>
      <c r="G32" s="25"/>
      <c r="H32" s="25"/>
      <c r="I32" s="25"/>
      <c r="J32" s="25"/>
      <c r="K32" s="27"/>
      <c r="L32" s="27" t="s">
        <v>34</v>
      </c>
      <c r="M32" s="27">
        <v>2</v>
      </c>
      <c r="N32" s="27" t="s">
        <v>28</v>
      </c>
      <c r="O32" s="20" t="s">
        <v>46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47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28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2</v>
      </c>
      <c r="B36" s="18" t="s">
        <v>48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49</v>
      </c>
      <c r="M36" s="27">
        <v>4</v>
      </c>
      <c r="N36" s="27" t="s">
        <v>28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50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49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51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52</v>
      </c>
      <c r="D41" s="42"/>
      <c r="E41" s="42"/>
      <c r="F41" s="42"/>
      <c r="G41" s="42"/>
      <c r="H41" s="25"/>
      <c r="I41" s="25"/>
      <c r="J41" s="25"/>
      <c r="K41" s="27"/>
      <c r="L41" s="27" t="s">
        <v>53</v>
      </c>
      <c r="M41" s="27">
        <v>2</v>
      </c>
      <c r="N41" s="27" t="s">
        <v>28</v>
      </c>
      <c r="O41" s="20" t="s">
        <v>54</v>
      </c>
      <c r="P41" s="21"/>
    </row>
    <row r="42" spans="1:1025">
      <c r="A42" s="19"/>
      <c r="B42" s="44"/>
      <c r="C42" s="25" t="s">
        <v>55</v>
      </c>
      <c r="D42" s="21"/>
      <c r="E42" s="21"/>
      <c r="F42" s="21"/>
      <c r="G42" s="21"/>
      <c r="H42" s="42"/>
      <c r="I42" s="25"/>
      <c r="J42" s="25"/>
      <c r="K42" s="27"/>
      <c r="L42" s="27" t="s">
        <v>53</v>
      </c>
      <c r="M42" s="27">
        <v>2</v>
      </c>
      <c r="N42" s="27" t="s">
        <v>28</v>
      </c>
      <c r="O42" s="20" t="s">
        <v>56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57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58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59</v>
      </c>
      <c r="J46" s="71"/>
      <c r="K46" s="27"/>
      <c r="L46" s="27" t="s">
        <v>60</v>
      </c>
      <c r="M46" s="27">
        <v>2</v>
      </c>
      <c r="N46" s="27" t="s">
        <v>28</v>
      </c>
      <c r="O46" s="20" t="s">
        <v>61</v>
      </c>
      <c r="P46" s="21"/>
    </row>
    <row r="47" spans="1:1025">
      <c r="A47" s="19"/>
      <c r="B47" s="18"/>
      <c r="C47" s="28" t="s">
        <v>62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63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2</v>
      </c>
      <c r="B52" s="18">
        <v>12</v>
      </c>
      <c r="C52" s="25" t="s">
        <v>62</v>
      </c>
      <c r="D52" s="73"/>
      <c r="E52" s="73"/>
      <c r="F52" s="73"/>
      <c r="G52" s="25"/>
      <c r="H52" s="25"/>
      <c r="I52" s="25"/>
      <c r="J52" s="25"/>
      <c r="K52" s="27"/>
      <c r="L52" s="27" t="s">
        <v>60</v>
      </c>
      <c r="M52" s="27">
        <v>2</v>
      </c>
      <c r="N52" s="27" t="s">
        <v>28</v>
      </c>
      <c r="O52" s="20" t="s">
        <v>64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2</v>
      </c>
      <c r="B57" s="18" t="s">
        <v>65</v>
      </c>
      <c r="C57" s="75"/>
      <c r="D57" s="75"/>
      <c r="E57" s="52" t="s">
        <v>66</v>
      </c>
      <c r="F57" s="53"/>
      <c r="G57" s="52"/>
      <c r="H57" s="54"/>
      <c r="I57" s="25"/>
      <c r="J57" s="55"/>
      <c r="K57" s="27"/>
      <c r="L57" s="27" t="s">
        <v>67</v>
      </c>
      <c r="M57" s="27">
        <v>2</v>
      </c>
      <c r="N57" s="27" t="s">
        <v>28</v>
      </c>
      <c r="O57" s="20" t="s">
        <v>68</v>
      </c>
      <c r="P57" s="21"/>
    </row>
    <row r="58" spans="1:1025" customHeight="1" ht="12.75">
      <c r="A58" s="19"/>
      <c r="B58" s="18"/>
      <c r="C58" s="76"/>
      <c r="D58" s="76"/>
      <c r="E58" s="25" t="s">
        <v>69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70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71</v>
      </c>
      <c r="E61" s="78"/>
      <c r="F61" s="27" t="s">
        <v>72</v>
      </c>
      <c r="G61" s="78" t="s">
        <v>73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74</v>
      </c>
      <c r="C63" s="26" t="s">
        <v>75</v>
      </c>
      <c r="D63" s="4"/>
      <c r="E63" s="4"/>
      <c r="F63" s="4"/>
      <c r="G63" s="25"/>
      <c r="H63" s="27"/>
      <c r="I63" s="25"/>
      <c r="J63" s="25"/>
      <c r="K63" s="27"/>
      <c r="L63" s="27" t="s">
        <v>76</v>
      </c>
      <c r="M63" s="27">
        <v>2</v>
      </c>
      <c r="N63" s="27" t="s">
        <v>28</v>
      </c>
      <c r="O63" s="20" t="s">
        <v>77</v>
      </c>
      <c r="P63" s="21"/>
    </row>
    <row r="64" spans="1:1025">
      <c r="A64" s="19" t="s">
        <v>2</v>
      </c>
      <c r="B64" s="18"/>
      <c r="C64" s="25" t="s">
        <v>70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78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25</v>
      </c>
      <c r="E67" s="25"/>
      <c r="F67" s="79" t="s">
        <v>26</v>
      </c>
      <c r="G67" s="79"/>
      <c r="H67" s="59"/>
      <c r="I67" s="59"/>
      <c r="J67" s="59" t="s">
        <v>79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18</v>
      </c>
      <c r="D68" s="25"/>
      <c r="E68" s="25"/>
      <c r="F68" s="25"/>
      <c r="G68" s="25"/>
      <c r="H68" s="25"/>
      <c r="I68" s="25"/>
      <c r="J68" s="25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80</v>
      </c>
      <c r="C70" s="26" t="s">
        <v>75</v>
      </c>
      <c r="D70" s="3"/>
      <c r="E70" s="3"/>
      <c r="F70" s="3"/>
      <c r="G70" s="3"/>
      <c r="H70" s="25"/>
      <c r="I70" s="25"/>
      <c r="J70" s="25"/>
      <c r="K70" s="27"/>
      <c r="L70" s="27" t="s">
        <v>76</v>
      </c>
      <c r="M70" s="27">
        <v>2</v>
      </c>
      <c r="N70" s="27" t="s">
        <v>28</v>
      </c>
      <c r="O70" s="20" t="s">
        <v>81</v>
      </c>
      <c r="P70" s="21"/>
    </row>
    <row r="71" spans="1:1025">
      <c r="A71" s="19" t="s">
        <v>2</v>
      </c>
      <c r="B71" s="18"/>
      <c r="C71" s="26" t="s">
        <v>82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83</v>
      </c>
      <c r="C73" s="25" t="s">
        <v>70</v>
      </c>
      <c r="D73" s="4"/>
      <c r="E73" s="4"/>
      <c r="F73" s="4"/>
      <c r="G73" s="4"/>
      <c r="H73" s="4"/>
      <c r="I73" s="25"/>
      <c r="J73" s="18"/>
      <c r="K73" s="24"/>
      <c r="L73" s="27" t="s">
        <v>76</v>
      </c>
      <c r="M73" s="27">
        <v>2</v>
      </c>
      <c r="N73" s="27" t="s">
        <v>28</v>
      </c>
      <c r="O73" s="20" t="s">
        <v>84</v>
      </c>
      <c r="P73" s="21"/>
    </row>
    <row r="74" spans="1:1025">
      <c r="A74" s="19"/>
      <c r="B74" s="18"/>
      <c r="C74" s="25" t="s">
        <v>78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2</v>
      </c>
      <c r="B76" s="18">
        <v>14</v>
      </c>
      <c r="C76" s="25" t="s">
        <v>85</v>
      </c>
      <c r="D76" s="4"/>
      <c r="E76" s="4"/>
      <c r="F76" s="4"/>
      <c r="G76" s="25" t="s">
        <v>86</v>
      </c>
      <c r="H76" s="4"/>
      <c r="I76" s="4"/>
      <c r="J76" s="25"/>
      <c r="K76" s="27"/>
      <c r="L76" s="27" t="s">
        <v>53</v>
      </c>
      <c r="M76" s="27">
        <v>2</v>
      </c>
      <c r="N76" s="27" t="s">
        <v>28</v>
      </c>
      <c r="O76" s="20" t="s">
        <v>87</v>
      </c>
      <c r="P76" s="21"/>
    </row>
    <row r="77" spans="1:1025">
      <c r="A77" s="19"/>
      <c r="B77" s="18"/>
      <c r="C77" s="25" t="s">
        <v>88</v>
      </c>
      <c r="D77" s="74"/>
      <c r="E77" s="74"/>
      <c r="F77" s="74"/>
      <c r="G77" s="25" t="s">
        <v>86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89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90</v>
      </c>
      <c r="D80" s="1"/>
      <c r="E80" s="1"/>
      <c r="F80" s="1"/>
      <c r="G80" s="1"/>
      <c r="H80" s="78" t="s">
        <v>91</v>
      </c>
      <c r="I80" s="78"/>
      <c r="J80" s="78"/>
      <c r="K80" s="27"/>
      <c r="L80" s="27" t="s">
        <v>76</v>
      </c>
      <c r="M80" s="27">
        <v>4</v>
      </c>
      <c r="N80" s="27" t="s">
        <v>28</v>
      </c>
      <c r="O80" s="20" t="s">
        <v>92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93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94</v>
      </c>
      <c r="D83" s="26"/>
      <c r="E83" s="27"/>
      <c r="F83" s="27"/>
      <c r="G83" s="27"/>
      <c r="H83" s="27"/>
      <c r="I83" s="27"/>
      <c r="J83" s="71"/>
      <c r="K83" s="71"/>
      <c r="L83" s="27" t="s">
        <v>76</v>
      </c>
      <c r="M83" s="27">
        <v>2</v>
      </c>
      <c r="N83" s="27" t="s">
        <v>95</v>
      </c>
      <c r="O83" s="20" t="s">
        <v>96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91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97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91</v>
      </c>
      <c r="J87" s="25"/>
      <c r="K87" s="27"/>
      <c r="L87" s="27" t="s">
        <v>53</v>
      </c>
      <c r="M87" s="27">
        <v>2</v>
      </c>
      <c r="N87" s="27" t="s">
        <v>28</v>
      </c>
      <c r="O87" s="20" t="s">
        <v>98</v>
      </c>
      <c r="P87" s="21"/>
    </row>
    <row r="88" spans="1:1025">
      <c r="A88" s="21"/>
      <c r="B88" s="18"/>
      <c r="C88" s="78" t="s">
        <v>99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100</v>
      </c>
      <c r="D90" s="78"/>
      <c r="E90" s="25"/>
      <c r="F90" s="78" t="s">
        <v>101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102</v>
      </c>
      <c r="D92" s="80"/>
      <c r="E92" s="80"/>
      <c r="F92" s="80"/>
      <c r="G92" s="80"/>
      <c r="H92" s="80"/>
      <c r="I92" s="80"/>
      <c r="J92" s="80"/>
      <c r="K92" s="27"/>
      <c r="L92" s="27" t="s">
        <v>76</v>
      </c>
      <c r="M92" s="27">
        <v>2</v>
      </c>
      <c r="N92" s="27" t="s">
        <v>28</v>
      </c>
      <c r="O92" s="20" t="s">
        <v>103</v>
      </c>
      <c r="P92" s="21"/>
    </row>
    <row r="93" spans="1:1025">
      <c r="A93" s="19" t="s">
        <v>2</v>
      </c>
      <c r="B93" s="18"/>
      <c r="C93" s="80" t="s">
        <v>104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105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53</v>
      </c>
      <c r="M96" s="27"/>
      <c r="N96" s="27" t="s">
        <v>28</v>
      </c>
      <c r="O96" s="20" t="s">
        <v>106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89</v>
      </c>
      <c r="D98" s="78"/>
      <c r="E98" s="25"/>
      <c r="F98" s="78" t="s">
        <v>89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53</v>
      </c>
      <c r="M100" s="27"/>
      <c r="N100" s="27" t="s">
        <v>28</v>
      </c>
      <c r="O100" s="20" t="s">
        <v>107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108</v>
      </c>
      <c r="D102" s="78"/>
      <c r="E102" s="25"/>
      <c r="F102" s="78" t="s">
        <v>108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109</v>
      </c>
      <c r="D104" s="71"/>
      <c r="E104" s="25"/>
      <c r="F104" s="25"/>
      <c r="G104" s="25"/>
      <c r="H104" s="25"/>
      <c r="I104" s="25"/>
      <c r="J104" s="25"/>
      <c r="K104" s="27"/>
      <c r="L104" s="27" t="s">
        <v>53</v>
      </c>
      <c r="M104" s="27"/>
      <c r="N104" s="27" t="s">
        <v>28</v>
      </c>
      <c r="O104" s="20" t="s">
        <v>110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95</v>
      </c>
      <c r="E106" s="60" t="s">
        <v>111</v>
      </c>
      <c r="F106" s="60" t="s">
        <v>112</v>
      </c>
      <c r="G106" s="60" t="s">
        <v>113</v>
      </c>
      <c r="H106" s="60" t="s">
        <v>114</v>
      </c>
      <c r="I106" s="60" t="s">
        <v>115</v>
      </c>
      <c r="J106" s="60" t="s">
        <v>116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117</v>
      </c>
      <c r="D109" s="25"/>
      <c r="E109" s="25"/>
      <c r="F109" s="25"/>
      <c r="G109" s="25"/>
      <c r="H109" s="25"/>
      <c r="I109" s="25"/>
      <c r="J109" s="25"/>
      <c r="K109" s="27"/>
      <c r="L109" s="27" t="s">
        <v>76</v>
      </c>
      <c r="M109" s="27">
        <v>2</v>
      </c>
      <c r="N109" s="27" t="s">
        <v>28</v>
      </c>
      <c r="O109" s="20" t="s">
        <v>118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119</v>
      </c>
      <c r="D111" s="71"/>
      <c r="E111" s="25"/>
      <c r="F111" s="25"/>
      <c r="G111" s="25"/>
      <c r="H111" s="25"/>
      <c r="I111" s="25"/>
      <c r="J111" s="25"/>
      <c r="K111" s="27"/>
      <c r="L111" s="27" t="s">
        <v>53</v>
      </c>
      <c r="M111" s="27">
        <v>1</v>
      </c>
      <c r="N111" s="27" t="s">
        <v>28</v>
      </c>
      <c r="O111" s="20" t="s">
        <v>120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121</v>
      </c>
      <c r="D113" s="25"/>
      <c r="E113" s="25"/>
      <c r="F113" s="25"/>
      <c r="G113" s="25"/>
      <c r="H113" s="25"/>
      <c r="I113" s="25"/>
      <c r="J113" s="25"/>
      <c r="K113" s="27"/>
      <c r="L113" s="27" t="s">
        <v>53</v>
      </c>
      <c r="M113" s="27">
        <v>1</v>
      </c>
      <c r="N113" s="27" t="s">
        <v>28</v>
      </c>
      <c r="O113" s="20" t="s">
        <v>122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123</v>
      </c>
      <c r="D115" s="25"/>
      <c r="E115" s="25"/>
      <c r="F115" s="25"/>
      <c r="G115" s="25"/>
      <c r="H115" s="25"/>
      <c r="I115" s="25"/>
      <c r="J115" s="25"/>
      <c r="K115" s="27"/>
      <c r="L115" s="27" t="s">
        <v>76</v>
      </c>
      <c r="M115" s="27">
        <v>1</v>
      </c>
      <c r="N115" s="27" t="s">
        <v>28</v>
      </c>
      <c r="O115" s="20" t="s">
        <v>124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125</v>
      </c>
      <c r="M117" s="27">
        <v>10</v>
      </c>
      <c r="N117" s="27" t="s">
        <v>28</v>
      </c>
      <c r="O117" s="20" t="s">
        <v>126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76</v>
      </c>
      <c r="M122" s="27">
        <v>4</v>
      </c>
      <c r="N122" s="27" t="s">
        <v>28</v>
      </c>
      <c r="O122" s="20" t="s">
        <v>127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128</v>
      </c>
      <c r="D126" s="25"/>
      <c r="E126" s="25"/>
      <c r="F126" s="25"/>
      <c r="G126" s="25"/>
      <c r="H126" s="25"/>
      <c r="I126" s="25"/>
      <c r="J126" s="25"/>
      <c r="K126" s="27"/>
      <c r="L126" s="27" t="s">
        <v>76</v>
      </c>
      <c r="M126" s="27">
        <v>4</v>
      </c>
      <c r="N126" s="27" t="s">
        <v>28</v>
      </c>
      <c r="O126" s="20" t="s">
        <v>129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130</v>
      </c>
      <c r="D128" s="25"/>
      <c r="E128" s="25"/>
      <c r="F128" s="25"/>
      <c r="G128" s="25"/>
      <c r="H128" s="25"/>
      <c r="I128" s="25"/>
      <c r="J128" s="25"/>
      <c r="K128" s="27"/>
      <c r="L128" s="27" t="s">
        <v>76</v>
      </c>
      <c r="M128" s="27">
        <v>4</v>
      </c>
      <c r="N128" s="27" t="s">
        <v>28</v>
      </c>
      <c r="O128" s="20" t="s">
        <v>131</v>
      </c>
      <c r="P128" s="21"/>
    </row>
    <row r="129" spans="1:1025">
      <c r="A129" s="21"/>
      <c r="B129" s="21"/>
      <c r="C129" s="59" t="str">
        <f>+$C$18</f>
        <v>CAR NUMBER </v>
      </c>
      <c r="D129" s="48" t="s">
        <v>25</v>
      </c>
      <c r="E129" s="25"/>
      <c r="F129" s="79" t="s">
        <v>26</v>
      </c>
      <c r="G129" s="79"/>
      <c r="H129" s="59"/>
      <c r="I129" s="59"/>
      <c r="J129" s="59" t="s">
        <v>132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18</v>
      </c>
      <c r="D130" s="25"/>
      <c r="E130" s="25"/>
      <c r="F130" s="25"/>
      <c r="G130" s="25"/>
      <c r="H130" s="25"/>
      <c r="I130" s="25"/>
      <c r="J130" s="25"/>
      <c r="K130" s="34" t="s">
        <v>19</v>
      </c>
      <c r="L130" s="34" t="s">
        <v>20</v>
      </c>
      <c r="M130" s="34" t="s">
        <v>21</v>
      </c>
      <c r="N130" s="34" t="s">
        <v>22</v>
      </c>
      <c r="O130" s="34" t="s">
        <v>23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133</v>
      </c>
      <c r="D132" s="25"/>
      <c r="E132" s="25"/>
      <c r="F132" s="25"/>
      <c r="G132" s="25"/>
      <c r="H132" s="25"/>
      <c r="I132" s="25"/>
      <c r="J132" s="25"/>
      <c r="K132" s="27"/>
      <c r="L132" s="27" t="s">
        <v>76</v>
      </c>
      <c r="M132" s="27">
        <v>4</v>
      </c>
      <c r="N132" s="27" t="s">
        <v>28</v>
      </c>
      <c r="O132" s="20" t="s">
        <v>134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135</v>
      </c>
      <c r="D134" s="25"/>
      <c r="E134" s="25"/>
      <c r="F134" s="25"/>
      <c r="G134" s="25"/>
      <c r="H134" s="25"/>
      <c r="I134" s="25"/>
      <c r="J134" s="27"/>
      <c r="K134" s="27"/>
      <c r="L134" s="27" t="s">
        <v>136</v>
      </c>
      <c r="M134" s="27">
        <v>4</v>
      </c>
      <c r="N134" s="27" t="s">
        <v>28</v>
      </c>
      <c r="O134" s="20" t="s">
        <v>137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138</v>
      </c>
      <c r="E136" s="25"/>
      <c r="F136" s="25"/>
      <c r="G136" s="25"/>
      <c r="H136" s="25"/>
      <c r="I136" s="25"/>
      <c r="J136" s="25"/>
      <c r="K136" s="27"/>
      <c r="L136" s="27" t="s">
        <v>53</v>
      </c>
      <c r="M136" s="27">
        <v>4</v>
      </c>
      <c r="N136" s="27" t="s">
        <v>28</v>
      </c>
      <c r="O136" s="20" t="s">
        <v>139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34</v>
      </c>
      <c r="M138" s="27">
        <v>2</v>
      </c>
      <c r="N138" s="27" t="s">
        <v>28</v>
      </c>
      <c r="O138" s="20" t="s">
        <v>140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141</v>
      </c>
      <c r="D140" s="79"/>
      <c r="E140" s="79"/>
      <c r="F140" s="80" t="s">
        <v>142</v>
      </c>
      <c r="G140" s="80"/>
      <c r="H140" s="80"/>
      <c r="I140" s="80"/>
      <c r="J140" s="80"/>
      <c r="K140" s="27"/>
      <c r="L140" s="27" t="s">
        <v>76</v>
      </c>
      <c r="M140" s="27">
        <v>2</v>
      </c>
      <c r="N140" s="27" t="s">
        <v>28</v>
      </c>
      <c r="O140" s="20" t="s">
        <v>143</v>
      </c>
      <c r="P140" s="21"/>
    </row>
    <row r="141" spans="1:1025">
      <c r="A141" s="19"/>
      <c r="B141" s="18"/>
      <c r="C141" s="26" t="s">
        <v>144</v>
      </c>
      <c r="D141" s="79"/>
      <c r="E141" s="79"/>
      <c r="F141" s="80" t="s">
        <v>145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146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147</v>
      </c>
      <c r="D144" s="71"/>
      <c r="E144" s="71"/>
      <c r="F144" s="71"/>
      <c r="G144" s="25"/>
      <c r="H144" s="25"/>
      <c r="I144" s="25"/>
      <c r="J144" s="25"/>
      <c r="K144" s="27"/>
      <c r="L144" s="27" t="s">
        <v>76</v>
      </c>
      <c r="M144" s="27">
        <v>2</v>
      </c>
      <c r="N144" s="27" t="s">
        <v>28</v>
      </c>
      <c r="O144" s="20" t="s">
        <v>148</v>
      </c>
      <c r="P144" s="21"/>
    </row>
    <row r="145" spans="1:1025">
      <c r="A145" s="19"/>
      <c r="B145" s="18"/>
      <c r="C145" s="25" t="s">
        <v>149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147</v>
      </c>
      <c r="D147" s="71"/>
      <c r="E147" s="71"/>
      <c r="F147" s="71"/>
      <c r="G147" s="25"/>
      <c r="H147" s="25"/>
      <c r="I147" s="25"/>
      <c r="J147" s="25"/>
      <c r="K147" s="27"/>
      <c r="L147" s="27" t="s">
        <v>76</v>
      </c>
      <c r="M147" s="27">
        <v>2</v>
      </c>
      <c r="N147" s="27" t="s">
        <v>28</v>
      </c>
      <c r="O147" s="20" t="s">
        <v>150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151</v>
      </c>
      <c r="D149" s="2"/>
      <c r="E149" s="2"/>
      <c r="F149" s="2"/>
      <c r="G149" s="2"/>
      <c r="H149" s="25"/>
      <c r="I149" s="25"/>
      <c r="J149" s="25"/>
      <c r="K149" s="27"/>
      <c r="L149" s="27" t="s">
        <v>53</v>
      </c>
      <c r="M149" s="27">
        <v>2</v>
      </c>
      <c r="N149" s="27" t="s">
        <v>28</v>
      </c>
      <c r="O149" s="20" t="s">
        <v>152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153</v>
      </c>
      <c r="D151" s="2"/>
      <c r="E151" s="2"/>
      <c r="F151" s="2"/>
      <c r="G151" s="2"/>
      <c r="H151" s="25"/>
      <c r="I151" s="25"/>
      <c r="J151" s="25"/>
      <c r="K151" s="27"/>
      <c r="L151" s="27" t="s">
        <v>76</v>
      </c>
      <c r="M151" s="27">
        <v>2</v>
      </c>
      <c r="N151" s="27" t="s">
        <v>28</v>
      </c>
      <c r="O151" s="20" t="s">
        <v>154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155</v>
      </c>
      <c r="D153" s="80"/>
      <c r="E153" s="80"/>
      <c r="F153" s="80"/>
      <c r="G153" s="80"/>
      <c r="H153" s="80"/>
      <c r="I153" s="80"/>
      <c r="J153" s="80"/>
      <c r="K153" s="27"/>
      <c r="L153" s="27" t="s">
        <v>76</v>
      </c>
      <c r="M153" s="27">
        <v>2</v>
      </c>
      <c r="N153" s="27" t="s">
        <v>28</v>
      </c>
      <c r="O153" s="20" t="s">
        <v>156</v>
      </c>
      <c r="P153" s="21"/>
    </row>
    <row r="154" spans="1:1025">
      <c r="A154" s="19"/>
      <c r="B154" s="18"/>
      <c r="C154" s="80" t="s">
        <v>157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158</v>
      </c>
      <c r="D156" s="80"/>
      <c r="E156" s="80"/>
      <c r="F156" s="80"/>
      <c r="G156" s="80"/>
      <c r="H156" s="80"/>
      <c r="I156" s="80"/>
      <c r="J156" s="80"/>
      <c r="K156" s="27"/>
      <c r="L156" s="27" t="s">
        <v>76</v>
      </c>
      <c r="M156" s="27">
        <v>2</v>
      </c>
      <c r="N156" s="27" t="s">
        <v>28</v>
      </c>
      <c r="O156" s="20" t="s">
        <v>159</v>
      </c>
      <c r="P156" s="21"/>
    </row>
    <row r="157" spans="1:1025">
      <c r="A157" s="19"/>
      <c r="B157" s="18"/>
      <c r="C157" s="80" t="s">
        <v>160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161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162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163</v>
      </c>
      <c r="D160" s="25"/>
      <c r="E160" s="25"/>
      <c r="F160" s="25"/>
      <c r="G160" s="25"/>
      <c r="H160" s="25"/>
      <c r="I160" s="25"/>
      <c r="J160" s="61"/>
      <c r="K160" s="55" t="s">
        <v>164</v>
      </c>
      <c r="L160" s="27" t="s">
        <v>165</v>
      </c>
      <c r="M160" s="27">
        <v>2</v>
      </c>
      <c r="N160" s="27" t="s">
        <v>28</v>
      </c>
      <c r="O160" s="20" t="s">
        <v>166</v>
      </c>
      <c r="P160" s="21"/>
    </row>
    <row r="161" spans="1:1025">
      <c r="A161" s="19"/>
      <c r="B161" s="18"/>
      <c r="C161" s="25" t="s">
        <v>167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168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169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170</v>
      </c>
      <c r="D164" s="25"/>
      <c r="E164" s="25"/>
      <c r="F164" s="25"/>
      <c r="G164" s="25"/>
      <c r="H164" s="25"/>
      <c r="I164" s="25"/>
      <c r="J164" s="25"/>
      <c r="K164" s="55" t="s">
        <v>164</v>
      </c>
      <c r="L164" s="27" t="s">
        <v>171</v>
      </c>
      <c r="M164" s="27">
        <v>2</v>
      </c>
      <c r="N164" s="27" t="s">
        <v>28</v>
      </c>
      <c r="O164" s="20" t="s">
        <v>172</v>
      </c>
      <c r="P164" s="21"/>
    </row>
    <row r="165" spans="1:1025">
      <c r="A165" s="19"/>
      <c r="B165" s="18"/>
      <c r="C165" s="25" t="s">
        <v>173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174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167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175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169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176</v>
      </c>
      <c r="D171" s="25"/>
      <c r="E171" s="25"/>
      <c r="F171" s="25"/>
      <c r="G171" s="25"/>
      <c r="H171" s="25"/>
      <c r="I171" s="25"/>
      <c r="J171" s="25"/>
      <c r="K171" s="27"/>
      <c r="L171" s="27" t="s">
        <v>76</v>
      </c>
      <c r="M171" s="27">
        <v>2</v>
      </c>
      <c r="N171" s="27" t="s">
        <v>28</v>
      </c>
      <c r="O171" s="20" t="s">
        <v>177</v>
      </c>
      <c r="P171" s="21"/>
    </row>
    <row r="172" spans="1:1025">
      <c r="A172" s="19"/>
      <c r="B172" s="18"/>
      <c r="C172" s="48"/>
      <c r="D172" s="25" t="s">
        <v>178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100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179</v>
      </c>
      <c r="D174" s="25"/>
      <c r="E174" s="25"/>
      <c r="F174" s="25"/>
      <c r="G174" s="25"/>
      <c r="H174" s="25"/>
      <c r="I174" s="25"/>
      <c r="J174" s="25"/>
      <c r="K174" s="27"/>
      <c r="L174" s="27" t="s">
        <v>76</v>
      </c>
      <c r="M174" s="27">
        <v>2</v>
      </c>
      <c r="N174" s="27" t="s">
        <v>28</v>
      </c>
      <c r="O174" s="20" t="s">
        <v>180</v>
      </c>
      <c r="P174" s="21"/>
    </row>
    <row r="175" spans="1:1025">
      <c r="A175" s="19"/>
      <c r="B175" s="18"/>
      <c r="C175" s="48"/>
      <c r="D175" s="25" t="s">
        <v>178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100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181</v>
      </c>
      <c r="D178" s="25"/>
      <c r="E178" s="25"/>
      <c r="F178" s="25"/>
      <c r="G178" s="25"/>
      <c r="H178" s="25"/>
      <c r="I178" s="25"/>
      <c r="J178" s="25"/>
      <c r="K178" s="27"/>
      <c r="L178" s="27" t="s">
        <v>76</v>
      </c>
      <c r="M178" s="27"/>
      <c r="N178" s="27" t="s">
        <v>28</v>
      </c>
      <c r="O178" s="20" t="s">
        <v>182</v>
      </c>
      <c r="P178" s="21"/>
    </row>
    <row r="179" spans="1:1025">
      <c r="A179" s="19"/>
      <c r="B179" s="18"/>
      <c r="C179" s="25" t="s">
        <v>183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181</v>
      </c>
      <c r="D181" s="25"/>
      <c r="E181" s="25"/>
      <c r="F181" s="25"/>
      <c r="G181" s="25"/>
      <c r="H181" s="25"/>
      <c r="I181" s="25"/>
      <c r="J181" s="25"/>
      <c r="K181" s="27"/>
      <c r="L181" s="27" t="s">
        <v>76</v>
      </c>
      <c r="M181" s="27"/>
      <c r="N181" s="27" t="s">
        <v>28</v>
      </c>
      <c r="O181" s="20" t="s">
        <v>184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185</v>
      </c>
      <c r="D183" s="82"/>
      <c r="E183" s="82"/>
      <c r="F183" s="82"/>
      <c r="G183" s="82"/>
      <c r="H183" s="82"/>
      <c r="I183" s="25"/>
      <c r="J183" s="25"/>
      <c r="K183" s="27"/>
      <c r="L183" s="27" t="s">
        <v>76</v>
      </c>
      <c r="M183" s="27">
        <v>8</v>
      </c>
      <c r="N183" s="27" t="s">
        <v>28</v>
      </c>
      <c r="O183" s="20" t="s">
        <v>186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187</v>
      </c>
      <c r="D185" s="25"/>
      <c r="E185" s="25"/>
      <c r="F185" s="25"/>
      <c r="G185" s="25"/>
      <c r="H185" s="25"/>
      <c r="I185" s="25"/>
      <c r="J185" s="25"/>
      <c r="K185" s="27"/>
      <c r="L185" s="27" t="s">
        <v>53</v>
      </c>
      <c r="M185" s="27">
        <v>2</v>
      </c>
      <c r="N185" s="27" t="s">
        <v>28</v>
      </c>
      <c r="O185" s="20" t="s">
        <v>188</v>
      </c>
      <c r="P185" s="21"/>
    </row>
    <row r="186" spans="1:1025" customHeight="1" ht="15.75">
      <c r="A186" s="19"/>
      <c r="B186" s="18"/>
      <c r="C186" s="62" t="s">
        <v>189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190</v>
      </c>
      <c r="D188" s="25"/>
      <c r="E188" s="25"/>
      <c r="F188" s="25"/>
      <c r="G188" s="25"/>
      <c r="H188" s="25"/>
      <c r="I188" s="25"/>
      <c r="J188" s="25"/>
      <c r="K188" s="27" t="s">
        <v>191</v>
      </c>
      <c r="L188" s="27" t="s">
        <v>53</v>
      </c>
      <c r="M188" s="27">
        <v>2</v>
      </c>
      <c r="N188" s="27" t="s">
        <v>28</v>
      </c>
      <c r="O188" s="20" t="s">
        <v>192</v>
      </c>
      <c r="P188" s="21"/>
    </row>
    <row r="189" spans="1:1025" customHeight="1" ht="15.75">
      <c r="A189" s="19"/>
      <c r="B189" s="18"/>
      <c r="C189" s="62" t="s">
        <v>193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194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25</v>
      </c>
      <c r="E192" s="25"/>
      <c r="F192" s="79" t="s">
        <v>26</v>
      </c>
      <c r="G192" s="79"/>
      <c r="H192" s="59"/>
      <c r="I192" s="59"/>
      <c r="J192" s="59" t="s">
        <v>195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18</v>
      </c>
      <c r="D193" s="25"/>
      <c r="E193" s="25"/>
      <c r="F193" s="25"/>
      <c r="G193" s="25"/>
      <c r="H193" s="25"/>
      <c r="I193" s="25"/>
      <c r="J193" s="25"/>
      <c r="K193" s="34" t="s">
        <v>19</v>
      </c>
      <c r="L193" s="34" t="s">
        <v>20</v>
      </c>
      <c r="M193" s="34" t="s">
        <v>21</v>
      </c>
      <c r="N193" s="34" t="s">
        <v>22</v>
      </c>
      <c r="O193" s="34" t="s">
        <v>23</v>
      </c>
      <c r="P193" s="21"/>
    </row>
    <row r="194" spans="1:1025" customHeight="1" ht="15.75">
      <c r="A194" s="40"/>
      <c r="B194" s="18">
        <v>50</v>
      </c>
      <c r="C194" s="64" t="s">
        <v>196</v>
      </c>
      <c r="D194" s="25"/>
      <c r="E194" s="25"/>
      <c r="F194" s="25"/>
      <c r="G194" s="25"/>
      <c r="H194" s="25"/>
      <c r="I194" s="25"/>
      <c r="J194" s="25"/>
      <c r="K194" s="27" t="s">
        <v>191</v>
      </c>
      <c r="L194" s="27"/>
      <c r="M194" s="27"/>
      <c r="N194" s="27" t="s">
        <v>28</v>
      </c>
      <c r="O194" s="20" t="s">
        <v>197</v>
      </c>
      <c r="P194" s="21"/>
    </row>
    <row r="195" spans="1:1025" customHeight="1" ht="15.75">
      <c r="A195" s="19"/>
      <c r="B195" s="18"/>
      <c r="C195" s="62" t="s">
        <v>198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199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200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201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202</v>
      </c>
      <c r="D199" s="25"/>
      <c r="E199" s="25"/>
      <c r="F199" s="25"/>
      <c r="G199" s="25"/>
      <c r="H199" s="25"/>
      <c r="I199" s="25"/>
      <c r="J199" s="25"/>
      <c r="K199" s="27"/>
      <c r="L199" s="27" t="s">
        <v>53</v>
      </c>
      <c r="M199" s="27">
        <v>2</v>
      </c>
      <c r="N199" s="27" t="s">
        <v>95</v>
      </c>
      <c r="O199" s="20" t="s">
        <v>203</v>
      </c>
      <c r="P199" s="21"/>
    </row>
    <row r="200" spans="1:1025" customHeight="1" ht="15.75">
      <c r="A200" s="19"/>
      <c r="B200" s="18"/>
      <c r="C200" s="62" t="s">
        <v>204</v>
      </c>
      <c r="D200" s="25"/>
      <c r="E200" s="25"/>
      <c r="F200" s="25"/>
      <c r="G200" s="25"/>
      <c r="H200" s="25"/>
      <c r="I200" s="25"/>
      <c r="J200" s="25"/>
      <c r="K200" s="27"/>
      <c r="L200" s="27" t="s">
        <v>76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205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206</v>
      </c>
      <c r="D203" s="25"/>
      <c r="E203" s="25"/>
      <c r="F203" s="25"/>
      <c r="G203" s="25"/>
      <c r="H203" s="25"/>
      <c r="I203" s="25"/>
      <c r="J203" s="25"/>
      <c r="K203" s="27"/>
      <c r="L203" s="27" t="s">
        <v>76</v>
      </c>
      <c r="M203" s="27">
        <v>2</v>
      </c>
      <c r="N203" s="27" t="s">
        <v>28</v>
      </c>
      <c r="O203" s="20" t="s">
        <v>207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208</v>
      </c>
      <c r="D205" s="25"/>
      <c r="E205" s="25"/>
      <c r="F205" s="25"/>
      <c r="G205" s="25"/>
      <c r="H205" s="25"/>
      <c r="I205" s="25"/>
      <c r="J205" s="25"/>
      <c r="K205" s="27"/>
      <c r="L205" s="27" t="s">
        <v>76</v>
      </c>
      <c r="M205" s="27">
        <v>2</v>
      </c>
      <c r="N205" s="27" t="s">
        <v>95</v>
      </c>
      <c r="O205" s="20" t="s">
        <v>209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210</v>
      </c>
      <c r="D207" s="25"/>
      <c r="E207" s="25"/>
      <c r="F207" s="25"/>
      <c r="G207" s="25"/>
      <c r="H207" s="25"/>
      <c r="I207" s="25"/>
      <c r="J207" s="25"/>
      <c r="K207" s="27"/>
      <c r="L207" s="27" t="s">
        <v>60</v>
      </c>
      <c r="M207" s="27">
        <v>2</v>
      </c>
      <c r="N207" s="27" t="s">
        <v>28</v>
      </c>
      <c r="O207" s="20" t="s">
        <v>211</v>
      </c>
      <c r="P207" s="21"/>
    </row>
    <row r="208" spans="1:1025" customHeight="1" ht="15.75">
      <c r="A208" s="19"/>
      <c r="B208" s="18"/>
      <c r="C208" s="62" t="s">
        <v>212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213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210</v>
      </c>
      <c r="D211" s="25"/>
      <c r="E211" s="25"/>
      <c r="F211" s="25"/>
      <c r="G211" s="25"/>
      <c r="H211" s="25"/>
      <c r="I211" s="25"/>
      <c r="J211" s="25"/>
      <c r="K211" s="27"/>
      <c r="L211" s="27" t="s">
        <v>60</v>
      </c>
      <c r="M211" s="27">
        <v>2</v>
      </c>
      <c r="N211" s="27" t="s">
        <v>28</v>
      </c>
      <c r="O211" s="20" t="s">
        <v>214</v>
      </c>
      <c r="P211" s="21"/>
    </row>
    <row r="212" spans="1:1025" customHeight="1" ht="15.75">
      <c r="A212" s="19"/>
      <c r="B212" s="18"/>
      <c r="C212" s="62" t="s">
        <v>212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213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215</v>
      </c>
      <c r="D215" s="25"/>
      <c r="E215" s="25"/>
      <c r="F215" s="25"/>
      <c r="G215" s="25"/>
      <c r="H215" s="25"/>
      <c r="I215" s="25"/>
      <c r="J215" s="25"/>
      <c r="K215" s="27" t="s">
        <v>191</v>
      </c>
      <c r="L215" s="27" t="s">
        <v>34</v>
      </c>
      <c r="M215" s="27">
        <v>2</v>
      </c>
      <c r="N215" s="27" t="s">
        <v>28</v>
      </c>
      <c r="O215" s="20" t="s">
        <v>216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217</v>
      </c>
      <c r="D217" s="83"/>
      <c r="E217" s="83"/>
      <c r="F217" s="83"/>
      <c r="G217" s="83"/>
      <c r="H217" s="83"/>
      <c r="I217" s="83"/>
      <c r="J217" s="83"/>
      <c r="K217" s="27" t="s">
        <v>191</v>
      </c>
      <c r="L217" s="27" t="s">
        <v>53</v>
      </c>
      <c r="M217" s="27">
        <v>2</v>
      </c>
      <c r="N217" s="27" t="s">
        <v>28</v>
      </c>
      <c r="O217" s="20" t="s">
        <v>218</v>
      </c>
      <c r="P217" s="21"/>
    </row>
    <row r="218" spans="1:1025" customHeight="1" ht="15.75">
      <c r="A218" s="19"/>
      <c r="B218" s="18"/>
      <c r="C218" s="83" t="s">
        <v>219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220</v>
      </c>
      <c r="D220" s="83"/>
      <c r="E220" s="83"/>
      <c r="F220" s="83"/>
      <c r="G220" s="83"/>
      <c r="H220" s="83"/>
      <c r="I220" s="25"/>
      <c r="J220" s="25"/>
      <c r="K220" s="27" t="s">
        <v>191</v>
      </c>
      <c r="L220" s="27" t="s">
        <v>53</v>
      </c>
      <c r="M220" s="27">
        <v>2</v>
      </c>
      <c r="N220" s="27" t="s">
        <v>28</v>
      </c>
      <c r="O220" s="20" t="s">
        <v>221</v>
      </c>
      <c r="P220" s="21"/>
    </row>
    <row r="221" spans="1:1025" customHeight="1" ht="15.75">
      <c r="A221" s="19"/>
      <c r="B221" s="18"/>
      <c r="C221" s="83" t="s">
        <v>222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223</v>
      </c>
      <c r="D223" s="83"/>
      <c r="E223" s="83"/>
      <c r="F223" s="83"/>
      <c r="G223" s="83"/>
      <c r="H223" s="83"/>
      <c r="I223" s="25"/>
      <c r="J223" s="25"/>
      <c r="K223" s="27"/>
      <c r="L223" s="27" t="s">
        <v>53</v>
      </c>
      <c r="M223" s="27">
        <v>1</v>
      </c>
      <c r="N223" s="27" t="s">
        <v>28</v>
      </c>
      <c r="O223" s="20" t="s">
        <v>224</v>
      </c>
      <c r="P223" s="21"/>
    </row>
    <row r="224" spans="1:1025" customHeight="1" ht="15.75">
      <c r="A224" s="19"/>
      <c r="B224" s="18"/>
      <c r="C224" s="83" t="s">
        <v>225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226</v>
      </c>
      <c r="D226" s="83"/>
      <c r="E226" s="83"/>
      <c r="F226" s="83"/>
      <c r="G226" s="83"/>
      <c r="H226" s="83"/>
      <c r="I226" s="25"/>
      <c r="J226" s="25"/>
      <c r="K226" s="27"/>
      <c r="L226" s="27" t="s">
        <v>53</v>
      </c>
      <c r="M226" s="27">
        <v>1</v>
      </c>
      <c r="N226" s="27" t="s">
        <v>28</v>
      </c>
      <c r="O226" s="20" t="s">
        <v>227</v>
      </c>
      <c r="P226" s="21"/>
    </row>
    <row r="227" spans="1:1025" customHeight="1" ht="15.75">
      <c r="A227" s="19"/>
      <c r="B227" s="18"/>
      <c r="C227" s="83" t="s">
        <v>228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229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230</v>
      </c>
      <c r="D231" s="84"/>
      <c r="E231" s="84"/>
      <c r="F231" s="84"/>
      <c r="G231" s="84"/>
      <c r="H231" s="84"/>
      <c r="I231" s="84" t="s">
        <v>231</v>
      </c>
      <c r="J231" s="84"/>
      <c r="K231" s="70" t="s">
        <v>20</v>
      </c>
      <c r="L231" s="84" t="s">
        <v>21</v>
      </c>
      <c r="M231" s="84"/>
      <c r="N231" s="85" t="s">
        <v>23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232</v>
      </c>
      <c r="D1" s="22" t="s">
        <v>28</v>
      </c>
      <c r="F1" s="22"/>
    </row>
    <row r="2" spans="1:1025">
      <c r="C2" s="21" t="s">
        <v>233</v>
      </c>
      <c r="D2" s="22" t="s">
        <v>28</v>
      </c>
      <c r="F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