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<sst xmlns="http://schemas.openxmlformats.org/spreadsheetml/2006/main" uniqueCount="341">
  <si>
    <t>TANK CAR ORDER FORM</t>
  </si>
  <si>
    <t>INPS</t>
  </si>
  <si>
    <t>Partial Kit Order - Vnn Hjnm</t>
  </si>
  <si>
    <t>Shop Location:</t>
  </si>
  <si>
    <t>Gbbn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</si>
  <si>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</si>
  <si>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</si>
  <si>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</si>
  <si>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</si>
  <si>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</si>
  <si>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</si>
  <si>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Vb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</si>
  <si>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</si>
  <si>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</si>
  <si>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</si>
  <si>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</si>
  <si>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</si>
  <si>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</si>
  <si>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</si>
  <si>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</si>
  <si>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</si>
  <si>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</si>
  <si>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</si>
  <si>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</si>
  <si>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</si>
  <si>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</si>
  <si>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</si>
  <si>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Vnn</t>
  </si>
  <si>
    <t>Hjnm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</si>
  <si>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</si>
  <si>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</si>
  <si>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</si>
  <si>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</si>
  <si>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</si>
  <si>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</si>
  <si>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</si>
  <si>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</si>
  <si>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</si>
  <si>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</si>
  <si>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</si>
  <si>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</si>
  <si>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</si>
  <si>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</si>
  <si>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</si>
  <si>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</si>
  <si>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</si>
  <si>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</si>
  <si>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</si>
  <si>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</si>
  <si>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</si>
  <si>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</si>
  <si>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</si>
  <si>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</si>
  <si>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</si>
  <si>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</si>
  <si>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</si>
  <si>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</si>
  <si>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</si>
  <si>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</si>
  <si>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</si>
  <si>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</si>
  <si>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</si>
  <si>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</si>
  <si>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</si>
  <si>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</si>
  <si>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</si>
  <si>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</si>
  <si>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</si>
  <si>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</si>
  <si>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</si>
  <si>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</si>
  <si>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</si>
  <si>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</si>
  <si>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</si>
  <si>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</si>
  <si>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</si>
  <si>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</si>
  <si>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</si>
  <si>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</si>
  <si>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</si>
  <si>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</si>
  <si>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</si>
  <si>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</si>
  <si>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</si>
  <si>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</si>
  <si>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</si>
  <si>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</si>
  <si>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</si>
  <si>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</si>
  <si>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</si>
  <si>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</si>
  <si>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</si>
  <si>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</si>
  <si>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</si>
  <si>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</si>
  <si>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</si>
  <si>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</si>
  <si>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</si>
  <si>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</si>
  <si>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</si>
  <si>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</si>
  <si>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</si>
  <si>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</si>
  <si>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</si>
  <si>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</si>
  <si>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</si>
  <si>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</si>
  <si>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</si>
  <si>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</si>
  <si>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</si>
  <si>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</si>
  <si>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</si>
  <si>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</si>
  <si>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</si>
  <si>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</si>
  <si>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</si>
  <si>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</si>
  <si>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</si>
  <si>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</si>
  <si>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</si>
  <si>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</si>
  <si>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</si>
  <si>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</si>
  <si>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</si>
  <si>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</si>
  <si>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</si>
  <si>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</si>
  <si>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</si>
  <si>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</si>
  <si>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</si>
  <si>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</si>
  <si>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</si>
  <si>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</si>
  <si>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</si>
  <si>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</si>
  <si>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</si>
  <si>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</si>
  <si>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</si>
  <si>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</si>
  <si>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</si>
  <si>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</si>
  <si>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</si>
  <si>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</si>
  <si>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</si>
  <si>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</si>
  <si>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</si>
  <si>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</si>
  <si>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</si>
  <si>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</si>
  <si>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</si>
  <si>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</si>
  <si>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</si>
  <si>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</si>
  <si>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</si>
  <si>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</si>
  <si>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</si>
  <si>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</si>
  <si>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</si>
  <si>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</si>
  <si>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</si>
  <si>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</si>
  <si>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</si>
  <si>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</si>
  <si>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</si>
  <si>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</si>
  <si>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</si>
  <si>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</si>
  <si>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</si>
  <si>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</si>
  <si>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</si>
  <si>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</si>
  <si>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</si>
  <si>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</si>
  <si>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</si>
  <si>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</si>
  <si>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</si>
  <si>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</si>
  <si>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</si>
  <si>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</si>
  <si>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</si>
  <si>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</si>
  <si>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</si>
  <si>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</si>
  <si>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</si>
  <si>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</si>
  <si>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</si>
  <si>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</si>
  <si>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</si>
  <si>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</si>
  <si>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</si>
  <si>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</si>
  <si>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</si>
  <si>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</si>
  <si>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</si>
  <si>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</si>
  <si>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</si>
  <si>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</si>
  <si>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Ghhh</t>
  </si>
  <si>
    <t>42A</t>
  </si>
  <si>
    <t>NITROGEN PAD APPLED</t>
  </si>
  <si>
    <t>INPS-1009-340</t>
  </si>
  <si>
    <t>Bjmm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</si>
  <si>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</si>
  <si>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</si>
  <si>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</si>
  <si>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</si>
  <si>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</si>
  <si>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</si>
  <si>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</si>
  <si>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</si>
  <si>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</si>
  <si>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</si>
  <si>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</si>
  <si>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</si>
  <si>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</si>
  <si>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</si>
  <si>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</si>
  <si>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</si>
  <si>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</si>
  <si>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</si>
  <si>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</si>
  <si>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</si>
  <si>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</si>
  <si>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</si>
  <si>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</si>
  <si>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</si>
  <si>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</si>
  <si>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</si>
  <si>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</si>
  <si>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</si>
  <si>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</si>
  <si>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</si>
  <si>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</si>
  <si>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</si>
  <si>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</si>
  <si>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</si>
  <si>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</si>
  <si>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</si>
  <si>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</si>
  <si>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</si>
  <si>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</si>
  <si>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</si>
  <si>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</si>
  <si>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</si>
  <si>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</si>
  <si>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</si>
  <si>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</si>
  <si>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</si>
  <si>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</si>
  <si>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</si>
  <si>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</si>
  <si>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</si>
  <si>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</si>
  <si>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</si>
  <si>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</si>
  <si>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</si>
  <si>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</si>
  <si>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</si>
  <si>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</si>
  <si>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</si>
  <si>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</si>
  <si>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</si>
  <si>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</si>
  <si>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</si>
  <si>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</si>
  <si>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</si>
  <si>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</si>
  <si>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</si>
  <si>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</si>
  <si>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</si>
  <si>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</si>
  <si>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</si>
  <si>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</si>
  <si>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</si>
  <si>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</si>
  <si>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</si>
  <si>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</si>
  <si>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</si>
  <si>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</si>
  <si>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</si>
  <si>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</si>
  <si>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</si>
  <si>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</si>
  <si>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</si>
  <si>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</si>
  <si>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</si>
  <si>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</si>
  <si>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</si>
  <si>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</si>
  <si>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</si>
  <si>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</si>
  <si>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</si>
  <si>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</si>
  <si>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</si>
  <si>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</si>
  <si>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</si>
  <si>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</si>
  <si>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</si>
  <si>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</si>
  <si>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</si>
  <si>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</si>
  <si>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</si>
  <si>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</si>
  <si>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</si>
  <si>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</si>
  <si>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</si>
  <si>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</si>
  <si>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</si>
  <si>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</si>
  <si>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</si>
  <si>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</si>
  <si>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</si>
  <si>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</si>
  <si>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</si>
  <si>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</si>
  <si>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</si>
  <si>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</si>
  <si>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</si>
  <si>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</si>
  <si>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</si>
  <si>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</si>
  <si>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</si>
  <si>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</si>
  <si>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</si>
  <si>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</si>
  <si>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</si>
  <si>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</si>
  <si>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</si>
  <si>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</si>
  <si>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</si>
  <si>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</si>
  <si>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</si>
  <si>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</si>
  <si>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</si>
  <si>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</si>
  <si>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</si>
  <si>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</si>
  <si>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</si>
  <si>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</si>
  <si>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INPS-1009-339W</t>
  </si>
  <si>
    <t>INPS-1009-340W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</si>
</sst>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>
        <v>1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13</v>
      </c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 t="s">
        <v>197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 t="s">
        <v>13</v>
      </c>
      <c r="B184" s="17" t="s">
        <v>198</v>
      </c>
      <c r="C184" s="30" t="s">
        <v>199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200</v>
      </c>
    </row>
    <row r="185" spans="1:1025" customHeight="1" ht="13.5">
      <c r="A185" s="16"/>
      <c r="B185" s="17"/>
      <c r="C185" s="4" t="s">
        <v>201</v>
      </c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202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203</v>
      </c>
      <c r="C188" s="30" t="s">
        <v>204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205</v>
      </c>
    </row>
    <row r="189" spans="1:1025">
      <c r="A189" s="16"/>
      <c r="B189" s="17"/>
      <c r="C189" s="30" t="s">
        <v>206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207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208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209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210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211</v>
      </c>
    </row>
    <row r="195" spans="1:1025">
      <c r="A195" s="16"/>
      <c r="B195" s="17"/>
      <c r="C195" s="30" t="s">
        <v>212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213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214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215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216</v>
      </c>
    </row>
    <row r="200" spans="1:1025">
      <c r="A200" s="16"/>
      <c r="B200" s="17"/>
      <c r="C200" s="30" t="s">
        <v>217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218</v>
      </c>
      <c r="D202" s="30"/>
      <c r="E202" s="30"/>
      <c r="F202" s="30"/>
      <c r="G202" s="30"/>
      <c r="H202" s="30"/>
      <c r="I202" s="30"/>
      <c r="J202" s="58"/>
      <c r="K202" s="58" t="s">
        <v>219</v>
      </c>
      <c r="L202" s="31" t="s">
        <v>51</v>
      </c>
      <c r="M202" s="31">
        <v>2</v>
      </c>
      <c r="N202" s="31" t="s">
        <v>30</v>
      </c>
      <c r="O202" s="30" t="s">
        <v>220</v>
      </c>
    </row>
    <row r="203" spans="1:1025">
      <c r="A203" s="16"/>
      <c r="B203" s="17"/>
      <c r="C203" s="30" t="s">
        <v>221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222</v>
      </c>
      <c r="D205" s="30"/>
      <c r="E205" s="30"/>
      <c r="F205" s="30"/>
      <c r="G205" s="30"/>
      <c r="H205" s="30"/>
      <c r="I205" s="30"/>
      <c r="J205" s="58"/>
      <c r="K205" s="58" t="s">
        <v>219</v>
      </c>
      <c r="L205" s="31" t="s">
        <v>36</v>
      </c>
      <c r="M205" s="31">
        <v>123456</v>
      </c>
      <c r="N205" s="31" t="s">
        <v>30</v>
      </c>
      <c r="O205" s="30" t="s">
        <v>223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224</v>
      </c>
      <c r="D207" s="30"/>
      <c r="E207" s="30"/>
      <c r="F207" s="30"/>
      <c r="G207" s="30"/>
      <c r="H207" s="30"/>
      <c r="I207" s="30"/>
      <c r="J207" s="58"/>
      <c r="K207" s="58" t="s">
        <v>219</v>
      </c>
      <c r="L207" s="31" t="s">
        <v>34</v>
      </c>
      <c r="M207" s="31">
        <v>2</v>
      </c>
      <c r="N207" s="31" t="s">
        <v>30</v>
      </c>
      <c r="O207" s="30" t="s">
        <v>225</v>
      </c>
    </row>
    <row r="208" spans="1:1025">
      <c r="A208" s="16"/>
      <c r="B208" s="17"/>
      <c r="C208" s="30" t="s">
        <v>226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227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228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229</v>
      </c>
    </row>
    <row r="215" spans="1:1025">
      <c r="A215" s="16"/>
      <c r="B215" s="17"/>
      <c r="C215" s="30" t="s">
        <v>230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231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232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233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234</v>
      </c>
    </row>
    <row r="219" spans="1:1025">
      <c r="A219" s="16"/>
      <c r="B219" s="17"/>
      <c r="D219" s="31" t="s">
        <v>235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236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237</v>
      </c>
      <c r="C223" s="61" t="s">
        <v>238</v>
      </c>
      <c r="E223" s="61"/>
      <c r="F223" s="61"/>
      <c r="G223" s="30"/>
      <c r="H223" s="30"/>
      <c r="I223" s="30"/>
      <c r="J223" s="30"/>
      <c r="K223" s="31"/>
      <c r="L223" s="31" t="s">
        <v>239</v>
      </c>
      <c r="M223" s="31">
        <v>2</v>
      </c>
      <c r="N223" s="31" t="s">
        <v>30</v>
      </c>
      <c r="O223" s="30" t="s">
        <v>240</v>
      </c>
    </row>
    <row r="224" spans="1:1025">
      <c r="A224" s="20"/>
      <c r="B224" s="17"/>
      <c r="C224" s="62" t="s">
        <v>77</v>
      </c>
      <c r="D224" s="63" t="s">
        <v>241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242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243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244</v>
      </c>
      <c r="C229" s="74" t="s">
        <v>245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246</v>
      </c>
    </row>
    <row r="230" spans="1:1025" customHeight="1" ht="13.5">
      <c r="A230" s="16"/>
      <c r="B230" s="17"/>
      <c r="C230" s="74" t="s">
        <v>247</v>
      </c>
      <c r="D230" s="2"/>
      <c r="E230" s="2"/>
      <c r="F230" s="2"/>
      <c r="G230" s="117" t="s">
        <v>248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249</v>
      </c>
      <c r="C232" s="74" t="s">
        <v>250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251</v>
      </c>
    </row>
    <row r="233" spans="1:1025">
      <c r="A233" s="16"/>
      <c r="B233" s="17"/>
      <c r="C233" s="33" t="s">
        <v>252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253</v>
      </c>
      <c r="C235" s="33" t="s">
        <v>254</v>
      </c>
      <c r="D235" s="1"/>
      <c r="E235" s="1"/>
      <c r="F235" s="74" t="s">
        <v>255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256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257</v>
      </c>
      <c r="D241" s="30"/>
      <c r="E241" s="30"/>
      <c r="F241" s="30"/>
      <c r="G241" s="30"/>
      <c r="H241" s="30"/>
      <c r="I241" s="30"/>
      <c r="J241" s="30"/>
      <c r="K241" s="31"/>
      <c r="L241" s="33" t="s">
        <v>258</v>
      </c>
      <c r="M241" s="31">
        <v>2</v>
      </c>
      <c r="N241" s="31" t="s">
        <v>30</v>
      </c>
      <c r="O241" s="30" t="s">
        <v>259</v>
      </c>
    </row>
    <row r="242" spans="1:1025">
      <c r="A242" s="16"/>
      <c r="B242" s="17"/>
      <c r="C242" s="19" t="s">
        <v>260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261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262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263</v>
      </c>
      <c r="D246" s="30"/>
      <c r="E246" s="30"/>
      <c r="F246" s="30"/>
      <c r="G246" s="30"/>
      <c r="H246" s="30"/>
      <c r="I246" s="30"/>
      <c r="J246" s="30"/>
      <c r="K246" s="31"/>
      <c r="L246" s="31" t="s">
        <v>264</v>
      </c>
      <c r="M246" s="31">
        <v>2</v>
      </c>
      <c r="N246" s="31" t="s">
        <v>30</v>
      </c>
      <c r="O246" s="30" t="s">
        <v>265</v>
      </c>
    </row>
    <row r="247" spans="1:1025">
      <c r="A247" s="16"/>
      <c r="B247" s="17"/>
      <c r="C247" s="19" t="s">
        <v>266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267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260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268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262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269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270</v>
      </c>
      <c r="H254" s="120"/>
      <c r="I254" s="80" t="s">
        <v>271</v>
      </c>
      <c r="J254" s="81" t="s">
        <v>101</v>
      </c>
      <c r="K254" s="82" t="s">
        <v>272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273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274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275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276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277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278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279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280</v>
      </c>
      <c r="K264" s="15"/>
      <c r="L264" s="34"/>
      <c r="O264" s="15"/>
    </row>
    <row r="265" spans="1:1025">
      <c r="A265" s="97"/>
      <c r="B265" s="43"/>
      <c r="C265" s="30" t="s">
        <v>281</v>
      </c>
      <c r="D265" s="30"/>
      <c r="E265" s="30"/>
      <c r="K265" s="15"/>
      <c r="L265" s="20" t="s">
        <v>282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283</v>
      </c>
      <c r="D267" s="30"/>
      <c r="E267" s="30"/>
      <c r="K267" s="15"/>
      <c r="L267" s="20" t="s">
        <v>284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285</v>
      </c>
      <c r="F270" s="100">
        <v>2448</v>
      </c>
      <c r="I270" s="58"/>
      <c r="K270" s="58" t="s">
        <v>286</v>
      </c>
      <c r="L270" s="31" t="s">
        <v>287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288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289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288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290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291</v>
      </c>
      <c r="B276" s="17">
        <f>+B274+1</f>
        <v>56</v>
      </c>
      <c r="C276" s="44" t="s">
        <v>292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293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291</v>
      </c>
      <c r="B278" s="17">
        <f>+B276+1</f>
        <v>57</v>
      </c>
      <c r="C278" s="44" t="s">
        <v>294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295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291</v>
      </c>
      <c r="B280" s="17">
        <f>+B278+1</f>
        <v>58</v>
      </c>
      <c r="C280" s="44" t="s">
        <v>296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297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298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299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300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301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302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303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304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305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306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307</v>
      </c>
    </row>
    <row r="291" spans="1:1025" customHeight="1" ht="15">
      <c r="A291" s="16"/>
      <c r="B291" s="17"/>
      <c r="C291" s="44" t="s">
        <v>308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309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310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311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312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313</v>
      </c>
      <c r="M302" s="31">
        <v>1</v>
      </c>
      <c r="N302" s="31" t="s">
        <v>30</v>
      </c>
      <c r="O302" s="101" t="s">
        <v>314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315</v>
      </c>
      <c r="D309" s="16"/>
      <c r="E309" s="16"/>
      <c r="F309" s="16"/>
      <c r="G309" s="101"/>
      <c r="H309" s="127"/>
      <c r="I309" s="127"/>
      <c r="J309" s="127"/>
      <c r="K309" s="31" t="s">
        <v>316</v>
      </c>
      <c r="L309" s="31" t="s">
        <v>317</v>
      </c>
      <c r="M309" s="31">
        <v>2</v>
      </c>
      <c r="N309" s="31" t="s">
        <v>30</v>
      </c>
      <c r="O309" s="101" t="s">
        <v>318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319</v>
      </c>
      <c r="D311" s="16"/>
      <c r="E311" s="16"/>
      <c r="F311" s="16"/>
      <c r="G311" s="101"/>
      <c r="H311" s="127"/>
      <c r="I311" s="127"/>
      <c r="J311" s="127"/>
      <c r="K311" s="31" t="s">
        <v>316</v>
      </c>
      <c r="L311" s="31" t="s">
        <v>317</v>
      </c>
      <c r="M311" s="31">
        <v>2</v>
      </c>
      <c r="N311" s="31" t="s">
        <v>30</v>
      </c>
      <c r="O311" s="101" t="s">
        <v>320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321</v>
      </c>
      <c r="H313" s="127"/>
      <c r="I313" s="127"/>
      <c r="J313" s="127"/>
      <c r="K313" s="15" t="s">
        <v>316</v>
      </c>
      <c r="L313" s="31" t="s">
        <v>317</v>
      </c>
      <c r="M313" s="31">
        <v>2</v>
      </c>
      <c r="N313" s="31" t="s">
        <v>30</v>
      </c>
      <c r="O313" s="101" t="s">
        <v>322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323</v>
      </c>
      <c r="D315" s="16"/>
      <c r="E315" s="16"/>
      <c r="F315" s="16"/>
      <c r="G315" s="101"/>
      <c r="H315" s="127"/>
      <c r="I315" s="127"/>
      <c r="J315" s="127"/>
      <c r="K315" s="31" t="s">
        <v>316</v>
      </c>
      <c r="L315" s="31" t="s">
        <v>317</v>
      </c>
      <c r="M315" s="31">
        <v>2</v>
      </c>
      <c r="N315" s="31" t="s">
        <v>30</v>
      </c>
      <c r="O315" s="101" t="s">
        <v>324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325</v>
      </c>
      <c r="D317" s="16"/>
      <c r="E317" s="16"/>
      <c r="F317" s="16"/>
      <c r="G317" s="101"/>
      <c r="H317" s="127"/>
      <c r="I317" s="127"/>
      <c r="J317" s="127"/>
      <c r="K317" s="31" t="s">
        <v>316</v>
      </c>
      <c r="L317" s="31" t="s">
        <v>317</v>
      </c>
      <c r="M317" s="31">
        <v>2</v>
      </c>
      <c r="N317" s="31" t="s">
        <v>30</v>
      </c>
      <c r="O317" s="101" t="s">
        <v>326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327</v>
      </c>
      <c r="D319" s="16"/>
      <c r="E319" s="16"/>
      <c r="F319" s="16"/>
      <c r="G319" s="101"/>
      <c r="H319" s="127"/>
      <c r="I319" s="127"/>
      <c r="J319" s="127"/>
      <c r="K319" s="31" t="s">
        <v>316</v>
      </c>
      <c r="L319" s="31" t="s">
        <v>317</v>
      </c>
      <c r="M319" s="31">
        <v>2</v>
      </c>
      <c r="N319" s="31" t="s">
        <v>30</v>
      </c>
      <c r="O319" s="101" t="s">
        <v>328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329</v>
      </c>
      <c r="D321" s="16"/>
      <c r="E321" s="16"/>
      <c r="F321" s="16"/>
      <c r="G321" s="101"/>
      <c r="H321" s="127"/>
      <c r="I321" s="127"/>
      <c r="J321" s="127"/>
      <c r="K321" s="31" t="s">
        <v>316</v>
      </c>
      <c r="L321" s="31" t="s">
        <v>317</v>
      </c>
      <c r="M321" s="31">
        <v>2</v>
      </c>
      <c r="N321" s="31" t="s">
        <v>30</v>
      </c>
      <c r="O321" s="101" t="s">
        <v>330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331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332</v>
      </c>
      <c r="D325" s="128"/>
      <c r="E325" s="128"/>
      <c r="F325" s="128"/>
      <c r="G325" s="128" t="s">
        <v>333</v>
      </c>
      <c r="H325" s="128"/>
      <c r="I325" s="107" t="s">
        <v>22</v>
      </c>
      <c r="J325" s="107" t="s">
        <v>23</v>
      </c>
      <c r="K325" s="107" t="s">
        <v>334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335</v>
      </c>
      <c r="D1" s="15" t="s">
        <v>30</v>
      </c>
      <c r="F1" s="15">
        <v>1</v>
      </c>
    </row>
    <row r="2" spans="1:1025">
      <c r="C2" s="110" t="s">
        <v>336</v>
      </c>
      <c r="D2" s="15" t="s">
        <v>30</v>
      </c>
      <c r="F2" s="15">
        <v>2</v>
      </c>
    </row>
    <row r="3" spans="1:1025">
      <c r="C3" s="110" t="s">
        <v>337</v>
      </c>
      <c r="D3" s="15" t="s">
        <v>30</v>
      </c>
      <c r="F3" s="15"/>
    </row>
    <row r="4" spans="1:1025">
      <c r="C4" s="110" t="s">
        <v>338</v>
      </c>
      <c r="D4" s="15" t="s">
        <v>30</v>
      </c>
      <c r="F4" s="15"/>
    </row>
    <row r="5" spans="1:1025">
      <c r="C5" s="110" t="s">
        <v>339</v>
      </c>
      <c r="D5" s="15" t="s">
        <v>30</v>
      </c>
      <c r="F5" s="15">
        <v>2</v>
      </c>
    </row>
    <row r="6" spans="1:1025">
      <c r="C6" s="110" t="s">
        <v>340</v>
      </c>
      <c r="D6" s="15" t="s">
        <v>30</v>
      </c>
      <c r="F6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