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<sst xmlns="http://schemas.openxmlformats.org/spreadsheetml/2006/main" uniqueCount="338">
  <si>
    <t>TANK CAR ORDER FORM</t>
  </si>
  <si>
    <t>INPS</t>
  </si>
  <si>
    <t>Partial Kit Order - cc ccc</t>
  </si>
  <si>
    <t>Shop Location:</t>
  </si>
  <si>
    <t>busa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</si>
  <si>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</si>
  <si>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</si>
  <si>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</si>
  <si>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</si>
  <si>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</si>
  <si>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</si>
  <si>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ccc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</si>
  <si>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</si>
  <si>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</si>
  <si>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</si>
  <si>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</si>
  <si>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</si>
  <si>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</si>
  <si>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</si>
  <si>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</si>
  <si>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</si>
  <si>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</si>
  <si>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</si>
  <si>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</si>
  <si>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</si>
  <si>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</si>
  <si>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</si>
  <si>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cc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</si>
  <si>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</si>
  <si>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</si>
  <si>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</si>
  <si>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</si>
  <si>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</si>
  <si>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</si>
  <si>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</si>
  <si>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</si>
  <si>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</si>
  <si>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</si>
  <si>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</si>
  <si>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</si>
  <si>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</si>
  <si>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</si>
  <si>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</si>
  <si>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</si>
  <si>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</si>
  <si>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</si>
  <si>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</si>
  <si>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</si>
  <si>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</si>
  <si>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</si>
  <si>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</si>
  <si>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</si>
  <si>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</si>
  <si>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</si>
  <si>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</si>
  <si>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</si>
  <si>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</si>
  <si>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</si>
  <si>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</si>
  <si>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</si>
  <si>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</si>
  <si>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</si>
  <si>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</si>
  <si>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</si>
  <si>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</si>
  <si>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</si>
  <si>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</si>
  <si>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</si>
  <si>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</si>
  <si>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</si>
  <si>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</si>
  <si>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</si>
  <si>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</si>
  <si>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</si>
  <si>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</si>
  <si>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</si>
  <si>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</si>
  <si>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</si>
  <si>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</si>
  <si>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</si>
  <si>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</si>
  <si>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</si>
  <si>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</si>
  <si>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</si>
  <si>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</si>
  <si>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</si>
  <si>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</si>
  <si>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</si>
  <si>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</si>
  <si>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</si>
  <si>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</si>
  <si>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</si>
  <si>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</si>
  <si>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</si>
  <si>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</si>
  <si>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</si>
  <si>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</si>
  <si>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</si>
  <si>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</si>
  <si>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</si>
  <si>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</si>
  <si>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</si>
  <si>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</si>
  <si>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</si>
  <si>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</si>
  <si>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</si>
  <si>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</si>
  <si>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</si>
  <si>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</si>
  <si>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</si>
  <si>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</si>
  <si>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</si>
  <si>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</si>
  <si>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</si>
  <si>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</si>
  <si>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</si>
  <si>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</si>
  <si>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</si>
  <si>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</si>
  <si>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</si>
  <si>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</si>
  <si>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</si>
  <si>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</si>
  <si>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</si>
  <si>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</si>
  <si>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</si>
  <si>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INPS-1009-322</t>
  </si>
  <si>
    <t>DO NOT EXCEED 450 F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</si>
  <si>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</si>
  <si>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</si>
  <si>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</si>
  <si>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</si>
  <si>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</si>
  <si>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</si>
  <si>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</si>
  <si>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</si>
  <si>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</si>
  <si>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</si>
  <si>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</si>
  <si>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</si>
  <si>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</si>
  <si>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</si>
  <si>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</si>
  <si>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</si>
  <si>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</si>
  <si>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</si>
  <si>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</si>
  <si>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</si>
  <si>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</si>
  <si>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</si>
  <si>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</si>
  <si>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</si>
  <si>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</si>
  <si>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</si>
  <si>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</si>
  <si>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</si>
  <si>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</si>
  <si>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</si>
  <si>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</si>
  <si>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</si>
  <si>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</si>
  <si>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</si>
  <si>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</si>
  <si>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</si>
  <si>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</si>
  <si>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</si>
  <si>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</si>
  <si>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</si>
  <si>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</si>
  <si>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</si>
  <si>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</si>
  <si>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</si>
  <si>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</si>
  <si>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</si>
  <si>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</si>
  <si>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</si>
  <si>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</si>
  <si>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</si>
  <si>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</si>
  <si>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</si>
  <si>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</si>
  <si>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</si>
  <si>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</si>
  <si>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</si>
  <si>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</si>
  <si>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</si>
  <si>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</si>
  <si>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</si>
  <si>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</si>
  <si>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</si>
  <si>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</si>
  <si>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</si>
  <si>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</si>
  <si>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</si>
  <si>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</si>
  <si>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</si>
  <si>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</si>
  <si>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</si>
  <si>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</si>
  <si>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</si>
  <si>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</si>
  <si>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</si>
  <si>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</si>
  <si>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</si>
  <si>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</si>
  <si>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</si>
  <si>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</si>
  <si>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</si>
  <si>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</si>
  <si>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</si>
  <si>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</si>
  <si>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</si>
  <si>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</si>
  <si>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</si>
  <si>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</si>
  <si>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</si>
  <si>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</si>
  <si>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</si>
  <si>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</si>
  <si>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</si>
  <si>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</si>
  <si>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</si>
  <si>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</si>
  <si>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</si>
  <si>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</si>
  <si>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</si>
  <si>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</si>
  <si>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</si>
  <si>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</si>
  <si>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</si>
  <si>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</si>
  <si>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</si>
  <si>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</si>
  <si>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</si>
  <si>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</si>
  <si>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</si>
  <si>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</si>
  <si>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</si>
  <si>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</si>
  <si>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</si>
  <si>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</si>
  <si>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</si>
  <si>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</si>
  <si>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</si>
  <si>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</si>
  <si>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</si>
  <si>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</si>
  <si>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</si>
  <si>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</si>
  <si>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</si>
  <si>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</si>
  <si>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</si>
  <si>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</si>
  <si>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</si>
  <si>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</si>
  <si>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</si>
  <si>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</si>
  <si>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</si>
  <si>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</si>
  <si>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</si>
  <si>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</si>
  <si>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</si>
  <si>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</si>
  <si>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</si>
  <si>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</si>
  <si>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</si>
  <si>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</si>
  <si>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</si>
  <si>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</si>
  <si>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</si>
  <si>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</si>
  <si>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</si>
  <si>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</si>
  <si>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</si>
  <si>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</si>
  <si>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</si>
  <si>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</si>
  <si>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</si>
  <si>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</si>
  <si>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</si>
  <si>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</si>
  <si>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</si>
  <si>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</si>
  <si>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</si>
  <si>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</si>
  <si>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</si>
  <si>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</si>
  <si>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</si>
  <si>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</si>
  <si>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</si>
  <si>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</si>
  <si>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</si>
  <si>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</si>
  <si>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</si>
  <si>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</si>
  <si>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</si>
  <si>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</si>
  <si>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</si>
  <si>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</si>
  <si>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</si>
  <si>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</si>
  <si>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</si>
  <si>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</si>
  <si>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</si>
  <si>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</si>
  <si>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</si>
  <si>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</si>
  <si>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</si>
  <si>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</si>
  <si>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</si>
  <si>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</si>
  <si>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</si>
  <si>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</si>
  <si>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</si>
  <si>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</si>
  <si>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</si>
  <si>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</si>
  <si>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</si>
  <si>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</si>
  <si>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</si>
  <si>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</si>
  <si>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</si>
  <si>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</si>
  <si>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</si>
  <si>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</si>
  <si>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</si>
  <si>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</si>
  <si>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</si>
  <si>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</si>
  <si>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</si>
  <si>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</si>
  <si>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</si>
  <si>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</si>
  <si>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</si>
  <si>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</si>
  <si>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</si>
  <si>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</si>
  <si>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INPS-1009-322W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</si>
</sst>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11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81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82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78</v>
      </c>
      <c r="O61" s="30" t="s">
        <v>83</v>
      </c>
    </row>
    <row r="62" spans="1:1025">
      <c r="A62" s="16"/>
      <c r="B62" s="17"/>
      <c r="C62" s="30" t="s">
        <v>84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78</v>
      </c>
      <c r="O62" s="30" t="s">
        <v>85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86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87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88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89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91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 t="s">
        <v>11</v>
      </c>
      <c r="G78" s="47"/>
      <c r="H78" s="47"/>
      <c r="I78" s="47"/>
      <c r="J78" s="50" t="s">
        <v>92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90</v>
      </c>
      <c r="D81" s="3"/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93</v>
      </c>
    </row>
    <row r="82" spans="1:1025" customHeight="1" ht="16.5">
      <c r="A82" s="20"/>
      <c r="B82" s="52"/>
      <c r="C82" s="17" t="s">
        <v>94</v>
      </c>
      <c r="D82" s="53"/>
      <c r="E82" s="30" t="s">
        <v>95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96</v>
      </c>
    </row>
    <row r="83" spans="1:1025">
      <c r="A83" s="20"/>
      <c r="B83" s="52"/>
      <c r="C83" s="17" t="s">
        <v>97</v>
      </c>
      <c r="D83" s="38"/>
      <c r="E83" s="30" t="s">
        <v>95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38"/>
      <c r="E84" s="30" t="s">
        <v>99</v>
      </c>
      <c r="F84" s="54"/>
      <c r="H84" s="33" t="s">
        <v>100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101</v>
      </c>
      <c r="D85" s="53"/>
      <c r="E85" s="30" t="s">
        <v>95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98</v>
      </c>
      <c r="D86" s="53"/>
      <c r="E86" s="30" t="s">
        <v>99</v>
      </c>
      <c r="F86" s="54"/>
      <c r="G86" s="30"/>
      <c r="H86" s="33" t="s">
        <v>100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102</v>
      </c>
      <c r="D88" s="38"/>
      <c r="E88" s="30"/>
      <c r="F88" s="30" t="s">
        <v>95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103</v>
      </c>
    </row>
    <row r="89" spans="1:1025">
      <c r="A89" s="16"/>
      <c r="B89" s="17"/>
      <c r="C89" s="33" t="s">
        <v>98</v>
      </c>
      <c r="D89" s="38"/>
      <c r="E89" s="30"/>
      <c r="F89" s="54"/>
      <c r="H89" s="33" t="s">
        <v>100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104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105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106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107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108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109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110</v>
      </c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112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78</v>
      </c>
      <c r="O102" s="30" t="s">
        <v>114</v>
      </c>
    </row>
    <row r="103" spans="1:1025">
      <c r="A103" s="16"/>
      <c r="B103" s="17"/>
      <c r="C103" s="30" t="s">
        <v>115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117</v>
      </c>
    </row>
    <row r="106" spans="1:1025">
      <c r="A106" s="16"/>
      <c r="B106" s="17"/>
      <c r="C106" s="30" t="s">
        <v>118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119</v>
      </c>
      <c r="D108" s="56"/>
      <c r="E108" s="30" t="s">
        <v>120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121</v>
      </c>
    </row>
    <row r="109" spans="1:1025">
      <c r="A109" s="20"/>
      <c r="B109" s="17"/>
      <c r="C109" s="30" t="s">
        <v>122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13</v>
      </c>
      <c r="B111" s="17">
        <f>+B108+1</f>
        <v>30</v>
      </c>
      <c r="C111" s="23" t="s">
        <v>123</v>
      </c>
      <c r="D111" s="33" t="s">
        <v>124</v>
      </c>
      <c r="E111" s="43" t="s">
        <v>13</v>
      </c>
      <c r="F111" s="30" t="s">
        <v>125</v>
      </c>
      <c r="G111" s="30"/>
      <c r="J111" s="30"/>
      <c r="K111" s="31"/>
      <c r="L111" s="31">
        <v>2</v>
      </c>
      <c r="M111" s="31">
        <v>2</v>
      </c>
      <c r="N111" s="31" t="s">
        <v>29</v>
      </c>
      <c r="O111" s="30" t="s">
        <v>126</v>
      </c>
    </row>
    <row r="112" spans="1:1025">
      <c r="A112" s="16"/>
      <c r="B112" s="17"/>
      <c r="C112" s="58"/>
      <c r="D112" s="33"/>
      <c r="E112" s="30"/>
      <c r="F112" s="30" t="s">
        <v>127</v>
      </c>
      <c r="G112" s="30"/>
      <c r="J112" s="30"/>
      <c r="K112" s="31"/>
      <c r="L112" s="31" t="s">
        <v>76</v>
      </c>
      <c r="M112" s="31" t="s">
        <v>76</v>
      </c>
      <c r="N112" s="31" t="s">
        <v>76</v>
      </c>
      <c r="O112" s="31" t="s">
        <v>76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128</v>
      </c>
      <c r="E114" s="43"/>
      <c r="F114" s="30" t="s">
        <v>129</v>
      </c>
      <c r="G114" s="30"/>
      <c r="J114" s="30"/>
      <c r="K114" s="31"/>
      <c r="L114" s="31" t="s">
        <v>130</v>
      </c>
      <c r="M114" s="31">
        <v>2</v>
      </c>
      <c r="N114" s="31" t="s">
        <v>29</v>
      </c>
      <c r="O114" s="30" t="s">
        <v>131</v>
      </c>
    </row>
    <row r="115" spans="1:1025">
      <c r="A115" s="16"/>
      <c r="B115" s="17"/>
      <c r="C115" s="30"/>
      <c r="D115" s="33"/>
      <c r="E115" s="30"/>
      <c r="F115" s="30" t="s">
        <v>127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132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133</v>
      </c>
      <c r="E117" s="43"/>
      <c r="F117" s="30" t="s">
        <v>134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135</v>
      </c>
    </row>
    <row r="118" spans="1:1025">
      <c r="A118" s="16"/>
      <c r="B118" s="17"/>
      <c r="C118" s="30"/>
      <c r="D118" s="33"/>
      <c r="E118" s="30"/>
      <c r="F118" s="30" t="s">
        <v>127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136</v>
      </c>
      <c r="E120" s="43"/>
      <c r="F120" s="30" t="s">
        <v>137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138</v>
      </c>
    </row>
    <row r="121" spans="1:1025">
      <c r="A121" s="16"/>
      <c r="B121" s="17"/>
      <c r="C121" s="30"/>
      <c r="D121" s="33"/>
      <c r="E121" s="30"/>
      <c r="F121" s="30" t="s">
        <v>139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140</v>
      </c>
      <c r="E123" s="43"/>
      <c r="F123" s="30" t="s">
        <v>141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142</v>
      </c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145</v>
      </c>
      <c r="E128" s="43"/>
      <c r="F128" s="30" t="s">
        <v>146</v>
      </c>
      <c r="G128" s="30"/>
      <c r="J128" s="30"/>
      <c r="K128" s="31"/>
      <c r="L128" s="31" t="s">
        <v>130</v>
      </c>
      <c r="M128" s="31">
        <v>2</v>
      </c>
      <c r="N128" s="31" t="s">
        <v>29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149</v>
      </c>
    </row>
    <row r="130" spans="1:1025">
      <c r="B130" s="17"/>
      <c r="D130" s="33"/>
      <c r="E130" s="16"/>
      <c r="F130" s="30" t="s">
        <v>150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151</v>
      </c>
      <c r="E133" s="43"/>
      <c r="F133" s="30" t="s">
        <v>152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153</v>
      </c>
    </row>
    <row r="134" spans="1:1025">
      <c r="B134" s="17"/>
      <c r="D134" s="33"/>
      <c r="E134" s="16"/>
      <c r="F134" s="30" t="s">
        <v>154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139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155</v>
      </c>
      <c r="E137" s="43"/>
      <c r="F137" s="30" t="s">
        <v>156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157</v>
      </c>
    </row>
    <row r="138" spans="1:1025">
      <c r="A138" s="16"/>
      <c r="B138" s="17"/>
      <c r="D138" s="30"/>
      <c r="E138" s="30"/>
      <c r="F138" s="30" t="s">
        <v>158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159</v>
      </c>
      <c r="E141" s="43"/>
      <c r="F141" s="30" t="s">
        <v>129</v>
      </c>
      <c r="G141" s="30"/>
      <c r="J141" s="30"/>
      <c r="K141" s="31"/>
      <c r="L141" s="31" t="s">
        <v>160</v>
      </c>
      <c r="M141" s="31">
        <v>2</v>
      </c>
      <c r="N141" s="31" t="s">
        <v>78</v>
      </c>
      <c r="O141" s="30" t="s">
        <v>131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35</v>
      </c>
      <c r="M147" s="31">
        <v>2</v>
      </c>
      <c r="N147" s="31" t="s">
        <v>78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35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11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78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78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50</v>
      </c>
      <c r="M202" s="31">
        <v>2</v>
      </c>
      <c r="N202" s="31" t="s">
        <v>29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35</v>
      </c>
      <c r="M205" s="31">
        <v>123456</v>
      </c>
      <c r="N205" s="31" t="s">
        <v>29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33</v>
      </c>
      <c r="M207" s="31">
        <v>2</v>
      </c>
      <c r="N207" s="31" t="s">
        <v>29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29</v>
      </c>
      <c r="O223" s="30" t="s">
        <v>238</v>
      </c>
    </row>
    <row r="224" spans="1:1025">
      <c r="A224" s="20"/>
      <c r="B224" s="17"/>
      <c r="C224" s="62" t="s">
        <v>76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11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29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29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100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78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29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11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29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29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29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29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29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29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29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29</v>
      </c>
      <c r="F1" s="15">
        <v>2</v>
      </c>
    </row>
    <row r="2" spans="1:1025">
      <c r="C2" s="110" t="s">
        <v>334</v>
      </c>
      <c r="D2" s="15" t="s">
        <v>29</v>
      </c>
      <c r="F2" s="15">
        <v>2</v>
      </c>
    </row>
    <row r="3" spans="1:1025">
      <c r="C3" s="110" t="s">
        <v>335</v>
      </c>
      <c r="D3" s="15" t="s">
        <v>29</v>
      </c>
      <c r="F3" s="15">
        <v>2</v>
      </c>
    </row>
    <row r="4" spans="1:1025">
      <c r="C4" s="110" t="s">
        <v>336</v>
      </c>
      <c r="D4" s="15" t="s">
        <v>29</v>
      </c>
      <c r="F4" s="15">
        <v>2</v>
      </c>
    </row>
    <row r="5" spans="1:1025">
      <c r="C5" s="110" t="s">
        <v>337</v>
      </c>
      <c r="D5" s="15" t="s">
        <v>29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