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4" Type="http://schemas.openxmlformats.org/officeDocument/2006/relationships/custom-properties" Target="docProps/custom.xml"/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Order" sheetId="1" r:id="rId4"/>
    <sheet name="Part Order " sheetId="2" r:id="rId5"/>
  </sheets>
  <definedNames>
    <definedName name="____xlnm.Print_Area_0" localSheetId="0">'Order'!$A$1:$P$343</definedName>
    <definedName name="____xlnm.Print_Area_0_0" localSheetId="0">'Order'!$A$1:$P$343</definedName>
    <definedName name="___xlnm.Print_Area_0" localSheetId="0">'Order'!$A$1:$P$343</definedName>
    <definedName name="___xlnm.Print_Area_0_0" localSheetId="0">'Order'!$A$1:$P$343</definedName>
    <definedName name="__xlnm.Print_Area_0" localSheetId="0">'Order'!$K$224</definedName>
    <definedName name="__xlnm.Print_Area_0_0" localSheetId="0">'Order'!$A$1:$P$343</definedName>
    <definedName name="__xlnm.Print_Area_0_0_0" localSheetId="0">'Order'!$K$224</definedName>
    <definedName name="__xlnm.Print_Area_0_0_0_0" localSheetId="0">'Order'!$A$1:$P$343</definedName>
    <definedName name="__xlnm.Print_Area_0_0_0_0_0" localSheetId="0">'Order'!$K$224</definedName>
    <definedName name="__xlnm.Print_Area_0_0_0_0_0_0" localSheetId="0">'Order'!$A$1:$P$343</definedName>
    <definedName name="__xlnm.Print_Area_0_0_0_0_0_0_0" localSheetId="0">'Order'!$K$224</definedName>
    <definedName name="__xlnm.Print_Area_0_0_0_0_0_0_0_0" localSheetId="0">'Order'!$A$1:$P$343</definedName>
    <definedName name="__xlnm.Print_Area_0_0_0_0_0_0_0_0_0" localSheetId="0">'Order'!$K$224</definedName>
    <definedName name="__xlnm.Print_Area_0_0_0_0_0_0_0_0_0_0" localSheetId="0">'Order'!$A$1:$P$343</definedName>
    <definedName name="__xlnm.Print_Area_0_0_0_0_0_0_0_0_0_0_0" localSheetId="0">'Order'!$K$224</definedName>
    <definedName name="carnumb_2page_a">'Order'!$D$77</definedName>
    <definedName name="carnumb_2page_b">'Order'!$F$77</definedName>
    <definedName name="carnumb_3page_a">'Order'!$D$159</definedName>
    <definedName name="carnumb_3page_b">'Order'!$F$159</definedName>
    <definedName name="carnumb_4page_a">'Order'!$D$238</definedName>
    <definedName name="carnumb_4page_b">'Order'!$F$238</definedName>
    <definedName name="carnumb_5page_a">'Order'!$D$306</definedName>
    <definedName name="carnumb_5page_b">'Order'!$F$306</definedName>
    <definedName name="chk_zz">'Order'!$K$27</definedName>
    <definedName name="chk1_a">'Order'!$D$19</definedName>
    <definedName name="chk1_b">'Order'!$F$19</definedName>
    <definedName name="chk1_c">'Order'!$M$19</definedName>
    <definedName name="chk1_c1b">'Order'!$M$21</definedName>
    <definedName name="chk1_c1c">'Order'!$M$22</definedName>
    <definedName name="chk1_zz">'Order'!$K$19</definedName>
    <definedName name="chk10_zz">'Order'!$K$39</definedName>
    <definedName name="chk10box">'Order'!$A$39</definedName>
    <definedName name="chk11_b">'Order'!$D$41</definedName>
    <definedName name="chk11_zz">'Order'!$K$41</definedName>
    <definedName name="chk11box">'Order'!$A$41</definedName>
    <definedName name="chk12_a">'Order'!$D$43</definedName>
    <definedName name="chk12_b">'Order'!$F$43</definedName>
    <definedName name="chk12_zz">'Order'!$K$43</definedName>
    <definedName name="chk12box">'Order'!$A$43</definedName>
    <definedName name="chk13_a">'Order'!$D$45</definedName>
    <definedName name="chk13_b">'Order'!$F$45</definedName>
    <definedName name="chk13_c">'Order'!$H$45</definedName>
    <definedName name="chk13_zz">'Order'!$K$45</definedName>
    <definedName name="chk13box">'Order'!$A$45</definedName>
    <definedName name="chk14_a">'Order'!$D$47</definedName>
    <definedName name="chk14_zz">'Order'!$K$47</definedName>
    <definedName name="chk14box">'Order'!$A$47</definedName>
    <definedName name="chk15_a">'Order'!$D$51</definedName>
    <definedName name="chk15_b">'Order'!$D$53</definedName>
    <definedName name="chk15_c">'Order'!$D$55</definedName>
    <definedName name="chk15_d">'Order'!$O$51</definedName>
    <definedName name="chk15_zz">'Order'!$K$51</definedName>
    <definedName name="chk15box">'Order'!$A$51</definedName>
    <definedName name="chk16_A">'Order'!$C$58</definedName>
    <definedName name="chk16_b">'Order'!$C$59</definedName>
    <definedName name="chk16_zz">'Order'!$K$57</definedName>
    <definedName name="chk16box">'Order'!$A$57</definedName>
    <definedName name="chk17_zz">'Order'!$K$60</definedName>
    <definedName name="chk17box">'Order'!$A$60</definedName>
    <definedName name="chk18_a">'Order'!$C$64</definedName>
    <definedName name="chk18_b">'Order'!$C$65</definedName>
    <definedName name="chk18_zz">'Order'!$K$63</definedName>
    <definedName name="chk18box">'Order'!$A$63</definedName>
    <definedName name="chk19_a">'Order'!$C$69</definedName>
    <definedName name="chk19_b">'Order'!$C$70</definedName>
    <definedName name="chk19_zz">'Order'!$K$68</definedName>
    <definedName name="chk19box">'Order'!$A$68</definedName>
    <definedName name="chk1b_zz">'Order'!$K$21</definedName>
    <definedName name="chk1box">'Order'!$A$19</definedName>
    <definedName name="chk1c_zz">'Order'!$K$22</definedName>
    <definedName name="chk2_a">'Order'!$D$24</definedName>
    <definedName name="chk2_b">'Order'!$F$24</definedName>
    <definedName name="chk2_c">'Order'!$D$25</definedName>
    <definedName name="chk2_d">'Order'!$F$25</definedName>
    <definedName name="chk2_e">'Order'!$I$25</definedName>
    <definedName name="chk2_zz">'Order'!$K$24</definedName>
    <definedName name="chk20_1nr">'Order'!$N$73</definedName>
    <definedName name="chk20_2nr">'Order'!$N$74</definedName>
    <definedName name="chk20_a">'Order'!$D$73</definedName>
    <definedName name="chk20_aar">'Order'!$B$74</definedName>
    <definedName name="chk20_b">'Order'!$D$74</definedName>
    <definedName name="chk20_ca">'Order'!$O$74</definedName>
    <definedName name="chk20_cb">'Order'!$O$73</definedName>
    <definedName name="chk20_da">'Order'!$L$74</definedName>
    <definedName name="chk20_db">'Order'!$L$73</definedName>
    <definedName name="chk20_dot">'Order'!$B$73</definedName>
    <definedName name="chk20_qa">'Order'!$M$74</definedName>
    <definedName name="chk20_qb">'Order'!$M$73</definedName>
    <definedName name="chk20_zz">'Order'!$K$72</definedName>
    <definedName name="chk20box">'Order'!$A$72</definedName>
    <definedName name="chk21_a">'Order'!$D$80</definedName>
    <definedName name="chk21_d">'Order'!$D$83</definedName>
    <definedName name="chk21_e">'Order'!$F$83</definedName>
    <definedName name="chk21_f">'Order'!$I$83</definedName>
    <definedName name="chk21_g">'Order'!$D$84</definedName>
    <definedName name="chk21_h">'Order'!$D$85</definedName>
    <definedName name="chk21_i">'Order'!$F$85</definedName>
    <definedName name="chk21_j">'Order'!$I$85</definedName>
    <definedName name="chk21_k">'Order'!$O$80</definedName>
    <definedName name="chk21_m">'Order'!$D$82</definedName>
    <definedName name="chk21_n">'Order'!$D$81</definedName>
    <definedName name="chk21_valve">'Order'!$B$82</definedName>
    <definedName name="chk21_vent">'Order'!$B$81</definedName>
    <definedName name="chk21_zz">'Order'!$K$80</definedName>
    <definedName name="chk21box">'Order'!$A$80</definedName>
    <definedName name="chk22_a">'Order'!$D$87</definedName>
    <definedName name="chk22_b">'Order'!$D$88</definedName>
    <definedName name="chk22_c">'Order'!$F$88</definedName>
    <definedName name="chk22_d">'Order'!$I$88</definedName>
    <definedName name="chk22_zz">'Order'!$K$87</definedName>
    <definedName name="chk22box">'Order'!$A$87</definedName>
    <definedName name="chk23_zz">'Order'!$K$90</definedName>
    <definedName name="chk23box">'Order'!$A$90</definedName>
    <definedName name="chk24_zz">'Order'!$K$92</definedName>
    <definedName name="chk24box">'Order'!$A$92</definedName>
    <definedName name="chk25_b">'Order'!$D$94</definedName>
    <definedName name="chk25_c">'Order'!$D$95</definedName>
    <definedName name="chk25_part">'Order'!$O$94</definedName>
    <definedName name="chk25_size">'Order'!$L$94</definedName>
    <definedName name="chk25_zz">'Order'!$K$94</definedName>
    <definedName name="chk25box">'Order'!$A$94</definedName>
    <definedName name="chk26_zz">'Order'!$K$97</definedName>
    <definedName name="chk26box">'Order'!$A$97</definedName>
    <definedName name="chk27_zz">'Order'!$K$101</definedName>
    <definedName name="chk27box">'Order'!$A$101</definedName>
    <definedName name="chk28_zz">'Order'!$K$104</definedName>
    <definedName name="chk28box">'Order'!$A$104</definedName>
    <definedName name="chk29_a">'Order'!$D$107</definedName>
    <definedName name="chk29_zz">'Order'!$K$107</definedName>
    <definedName name="chk29box">'Order'!$A$107</definedName>
    <definedName name="chk2box">'Order'!$A$24</definedName>
    <definedName name="chk3_zz">'Order'!$K$27</definedName>
    <definedName name="chk30_a">'Order'!$E$110</definedName>
    <definedName name="chk30_b">'Order'!$E$113</definedName>
    <definedName name="chk30_c">'Order'!$E$116</definedName>
    <definedName name="chk30_d">'Order'!$E$119</definedName>
    <definedName name="chk30_e">'Order'!$E$122</definedName>
    <definedName name="chk30_f">'Order'!$E$127</definedName>
    <definedName name="chk30_g">'Order'!$E$132</definedName>
    <definedName name="chk30_h">'Order'!$E$136</definedName>
    <definedName name="chk30_i">'Order'!$E$140</definedName>
    <definedName name="chk30_part_a">'Order'!$O$110</definedName>
    <definedName name="chk30_part_aa">'Order'!$O$111</definedName>
    <definedName name="chk30_part_b">'Order'!$O$113</definedName>
    <definedName name="chk30_part_bb">'Order'!$O$114</definedName>
    <definedName name="chk30_part_c">'Order'!$O$116</definedName>
    <definedName name="chk30_part_d">'Order'!$O$119</definedName>
    <definedName name="chk30_part_e">'Order'!$O$122</definedName>
    <definedName name="chk30_part_f">'Order'!$O$127</definedName>
    <definedName name="chk30_part_ff">'Order'!$O$128</definedName>
    <definedName name="chk30_part_g">'Order'!$O$132</definedName>
    <definedName name="chk30_part_h">'Order'!$O$136</definedName>
    <definedName name="chk30_part_i">'Order'!$O$140</definedName>
    <definedName name="chk30_qty_a">'Order'!$M$111</definedName>
    <definedName name="chk30_qty_b">'Order'!$M$114</definedName>
    <definedName name="chk30_qty_f">'Order'!$M$128</definedName>
    <definedName name="chk30_rev_a">'Order'!$N$110</definedName>
    <definedName name="chk30_rev_aa">'Order'!$N$111</definedName>
    <definedName name="chk30_rev_b">'Order'!$N$113</definedName>
    <definedName name="chk30_rev_bb">'Order'!$N$114</definedName>
    <definedName name="chk30_rev_f">'Order'!$N$127</definedName>
    <definedName name="chk30_rev_ff">'Order'!$N$128</definedName>
    <definedName name="chk30_size">'Order'!$L$110</definedName>
    <definedName name="chk30_size_aa">'Order'!$L$111</definedName>
    <definedName name="chk30_size_b">'Order'!$L$113</definedName>
    <definedName name="chk30_size_bb">'Order'!$L$114</definedName>
    <definedName name="chk30_size_c">'Order'!$L$116</definedName>
    <definedName name="chk30_size_d">'Order'!$L$119</definedName>
    <definedName name="chk30_size_e">'Order'!$L$122</definedName>
    <definedName name="chk30_size_f">'Order'!$L$127</definedName>
    <definedName name="chk30_size_ff">'Order'!$L$128</definedName>
    <definedName name="chk30_size_g">'Order'!$L$132</definedName>
    <definedName name="chk30_size_h">'Order'!$L$136</definedName>
    <definedName name="chk30_size_i">'Order'!$L$140</definedName>
    <definedName name="chk30_zz">'Order'!$K$110</definedName>
    <definedName name="chk30box">'Order'!$A$110</definedName>
    <definedName name="chk31_zz">'Order'!$K$143</definedName>
    <definedName name="chk31box">'Order'!$A$143</definedName>
    <definedName name="chk32_zz">'Order'!$K$145</definedName>
    <definedName name="chk32box">'Order'!$A$145</definedName>
    <definedName name="chk33_a">'Order'!$E$151</definedName>
    <definedName name="chk33_with">'Order'!$G$147</definedName>
    <definedName name="chk33_without">'Order'!$G$149</definedName>
    <definedName name="chk33_zz">'Order'!$K$147</definedName>
    <definedName name="chk33box">'Order'!$A$147</definedName>
    <definedName name="chk34_b">'Order'!$E$157</definedName>
    <definedName name="chk34_d">'Order'!$O$153</definedName>
    <definedName name="chk34_with">'Order'!$G$153</definedName>
    <definedName name="chk34_without">'Order'!$G$155</definedName>
    <definedName name="chk34_zz">'Order'!$K$153</definedName>
    <definedName name="chk34box">'Order'!$A$153</definedName>
    <definedName name="chk35_zz">'Order'!$K$162</definedName>
    <definedName name="chk35box">'Order'!$A$162</definedName>
    <definedName name="chk36_a">'Order'!$E$165</definedName>
    <definedName name="chk36_zz">'Order'!$K$165</definedName>
    <definedName name="chk36box">'Order'!$A$165</definedName>
    <definedName name="chk37_zz">'Order'!$K$167</definedName>
    <definedName name="chk37box">'Order'!$A$167</definedName>
    <definedName name="chk38_zz">'Order'!$K$171</definedName>
    <definedName name="chk38box">'Order'!$A$171</definedName>
    <definedName name="chk39_zz">'Order'!$K$175</definedName>
    <definedName name="chk39box">'Order'!$A$175</definedName>
    <definedName name="chk3box">'Order'!$A$27</definedName>
    <definedName name="chk4_zz">'Order'!$K$29</definedName>
    <definedName name="chk40_zz">'Order'!$K$178</definedName>
    <definedName name="chk40box">'Order'!$A$178</definedName>
    <definedName name="chk41_a">'Order'!$C$182</definedName>
    <definedName name="chk41_zz">'Order'!$K$181</definedName>
    <definedName name="chk41box">'Order'!$A$181</definedName>
    <definedName name="chk42a_a">'Order'!$C$185</definedName>
    <definedName name="chk42a_box">'Order'!$A$184</definedName>
    <definedName name="chk42a_zz">'Order'!$K$184</definedName>
    <definedName name="chk42b_a">'Order'!$D$193</definedName>
    <definedName name="chk42b_aa">'Order'!$D$190</definedName>
    <definedName name="chk42b_box">'Order'!$A$188</definedName>
    <definedName name="chk42b_zz">'Order'!$K$188</definedName>
    <definedName name="chk43_zz">'Order'!$K$194</definedName>
    <definedName name="chk43box">'Order'!$A$194</definedName>
    <definedName name="chk44_zz">'Order'!$K$199</definedName>
    <definedName name="chk44box">'Order'!$A$199</definedName>
    <definedName name="chk45box">'Order'!$A$202</definedName>
    <definedName name="chk46_a">'Order'!$M$205</definedName>
    <definedName name="chk46box">'Order'!$A$205</definedName>
    <definedName name="chk47box">'Order'!$A$207</definedName>
    <definedName name="chk48_zz">'Order'!$K$214</definedName>
    <definedName name="chk48box">'Order'!$A$214</definedName>
    <definedName name="chk49a_a">'Order'!$C$224</definedName>
    <definedName name="chk49a_b">'Order'!$C$225</definedName>
    <definedName name="chk49a_box">'Order'!$A$223</definedName>
    <definedName name="chk49a_c">'Order'!$D$227</definedName>
    <definedName name="chk49a_d">'Order'!$E$227</definedName>
    <definedName name="chk49a_zz">'Order'!$K$223</definedName>
    <definedName name="chk49b_a">'Order'!$D$229</definedName>
    <definedName name="chk49b_b">'Order'!$D$230</definedName>
    <definedName name="chk49b_box">'Order'!$A$229</definedName>
    <definedName name="chk49b_c">'Order'!$I$230</definedName>
    <definedName name="chk49b_zz">'Order'!$K$229</definedName>
    <definedName name="chk49c_a">'Order'!$D$232</definedName>
    <definedName name="chk49c_b">'Order'!$D$233</definedName>
    <definedName name="chk49c_box">'Order'!$A$232</definedName>
    <definedName name="chk49c_zz">'Order'!$K$232</definedName>
    <definedName name="chk49d_a">'Order'!$D$235</definedName>
    <definedName name="chk49d_b">'Order'!$G$235</definedName>
    <definedName name="chk49d_box">'Order'!$A$235</definedName>
    <definedName name="chk49d_zz">'Order'!$K$235</definedName>
    <definedName name="chk4box">'Order'!$A$29</definedName>
    <definedName name="chk5_a">'Order'!$D$31</definedName>
    <definedName name="chk5_zz">'Order'!$K$31</definedName>
    <definedName name="chk50_zz">'Order'!$K$241</definedName>
    <definedName name="chk50box">'Order'!$A$241</definedName>
    <definedName name="chk51_zz">'Order'!$K$246</definedName>
    <definedName name="chk51box">'Order'!$A$246</definedName>
    <definedName name="chk52_aa">'Order'!$G$262</definedName>
    <definedName name="chk52_b">'Order'!$G$255</definedName>
    <definedName name="chk52_bb">'Order'!$I$262</definedName>
    <definedName name="chk52_c">'Order'!$I$255</definedName>
    <definedName name="chk52_cc">'Order'!$J$262</definedName>
    <definedName name="chk52_d">'Order'!$J$255</definedName>
    <definedName name="chk52_e">'Order'!$G$256</definedName>
    <definedName name="chk52_f">'Order'!$I$256</definedName>
    <definedName name="chk52_g">'Order'!$J$256</definedName>
    <definedName name="chk52_h">'Order'!$G$257</definedName>
    <definedName name="chk52_i">'Order'!$I$257</definedName>
    <definedName name="chk52_j">'Order'!$J$257</definedName>
    <definedName name="chk52_k">'Order'!$D$258</definedName>
    <definedName name="chk52_l">'Order'!$E$258</definedName>
    <definedName name="chk52_m">'Order'!$G$258</definedName>
    <definedName name="chk52_n">'Order'!$I$258</definedName>
    <definedName name="chk52_o">'Order'!$J$258</definedName>
    <definedName name="chk52_p">'Order'!$E$259</definedName>
    <definedName name="chk52_q">'Order'!$G$259</definedName>
    <definedName name="chk52_r">'Order'!$I$259</definedName>
    <definedName name="chk52_s">'Order'!$J$259</definedName>
    <definedName name="chk52_t">'Order'!$E$260</definedName>
    <definedName name="chk52_u">'Order'!$G$260</definedName>
    <definedName name="chk52_v">'Order'!$I$260</definedName>
    <definedName name="chk52_w">'Order'!$J$260</definedName>
    <definedName name="chk52_x">'Order'!$G$261</definedName>
    <definedName name="chk52_y">'Order'!$I$261</definedName>
    <definedName name="chk52_z">'Order'!$J$261</definedName>
    <definedName name="chk52box">'Order'!$A$253</definedName>
    <definedName name="chk53_1opt">'Order'!$B$265</definedName>
    <definedName name="chk53_2opt">'Order'!$B$267</definedName>
    <definedName name="chk53box">'Order'!$A$270</definedName>
    <definedName name="chk54_zz">'Order'!$K$272</definedName>
    <definedName name="chk54box">'Order'!$A$272</definedName>
    <definedName name="chk55_zz">'Order'!$K$274</definedName>
    <definedName name="chk55box">'Order'!$A$274</definedName>
    <definedName name="chk56_zz">'Order'!$K$276</definedName>
    <definedName name="chk56box">'Order'!$A$276</definedName>
    <definedName name="chk57_zz">'Order'!$K$278</definedName>
    <definedName name="chk57box">'Order'!$A$278</definedName>
    <definedName name="chk58_zz">'Order'!$K$280</definedName>
    <definedName name="chk58box">'Order'!$A$280</definedName>
    <definedName name="chk59_zz">'Order'!$K$282</definedName>
    <definedName name="chk59box">'Order'!$A$282</definedName>
    <definedName name="chk5box">'Order'!$A$31</definedName>
    <definedName name="chk6_zz">'Order'!$K$32</definedName>
    <definedName name="chk60_zz">'Order'!$K$284</definedName>
    <definedName name="chk60box">'Order'!$A$284</definedName>
    <definedName name="chk61_zz">'Order'!$K$286</definedName>
    <definedName name="chk61box">'Order'!$A$286</definedName>
    <definedName name="chk62_zz">'Order'!$K$288</definedName>
    <definedName name="chk62box">'Order'!$A$288</definedName>
    <definedName name="chk64_zz">'Order'!$K$290</definedName>
    <definedName name="chk64box">'Order'!$A$290</definedName>
    <definedName name="chk65_zz">'Order'!$K$296</definedName>
    <definedName name="chk65box">'Order'!$A$296</definedName>
    <definedName name="chk66_zz">'Order'!$K$302</definedName>
    <definedName name="chk66box">'Order'!$A$302</definedName>
    <definedName name="chk67_zz">'Order'!$K$309</definedName>
    <definedName name="chk67box">'Order'!$A$309</definedName>
    <definedName name="chk68box">'Order'!$A$311</definedName>
    <definedName name="chk69box">'Order'!$A$313</definedName>
    <definedName name="chk6box">'Order'!$A$32</definedName>
    <definedName name="chk7_a">'Order'!$D$33</definedName>
    <definedName name="chk7_zz">'Order'!$K$33</definedName>
    <definedName name="chk70box">'Order'!$A$315</definedName>
    <definedName name="chk71box">'Order'!$A$317</definedName>
    <definedName name="chk72box">'Order'!$A$319</definedName>
    <definedName name="chk73box">'Order'!$A$321</definedName>
    <definedName name="chk7box">'Order'!$A$33</definedName>
    <definedName name="chk8_a">'Order'!$C$35</definedName>
    <definedName name="chk8_b">'Order'!$N$35</definedName>
    <definedName name="chk8_c">'Order'!$O$35</definedName>
    <definedName name="chk8_zz">'Order'!$K$35</definedName>
    <definedName name="chk8box">'Order'!$A$35</definedName>
    <definedName name="chk9_a">'Order'!$D$37</definedName>
    <definedName name="chk9_c">'Order'!$L$37</definedName>
    <definedName name="chk9_d">'Order'!$O$37</definedName>
    <definedName name="chk9_zz">'Order'!$K$37</definedName>
    <definedName name="chk9box">'Order'!$A$37</definedName>
    <definedName name="chkpartial">'Order'!$K$1</definedName>
    <definedName name="colorscheme_other">'Order'!$I$15</definedName>
    <definedName name="copy_to">'Order'!$D$9</definedName>
    <definedName name="CRO">'Order'!$B$15</definedName>
    <definedName name="CSB">'Order'!$B$13</definedName>
    <definedName name="CSW">'Order'!$B$11</definedName>
    <definedName name="D228carnumb_4page_a">'Order'!$D$223</definedName>
    <definedName name="due_in_plant_date">'Order'!$L$5</definedName>
    <definedName name="extra1c">'Order'!$G$326</definedName>
    <definedName name="extra1d">'Order'!$C$326</definedName>
    <definedName name="extra1pn">'Order'!$K$326</definedName>
    <definedName name="extra1q">'Order'!$J$326</definedName>
    <definedName name="extra1s">'Order'!$I$326</definedName>
    <definedName name="extra2c">'Order'!$G$329</definedName>
    <definedName name="extra2d">'Order'!$C$329</definedName>
    <definedName name="extra2pn">'Order'!$K$329</definedName>
    <definedName name="extra2q">'Order'!$J$329</definedName>
    <definedName name="extra2s">'Order'!$I$329</definedName>
    <definedName name="extra3c">'Order'!$G$332</definedName>
    <definedName name="extra3d">'Order'!$C$332</definedName>
    <definedName name="extra3pn">'Order'!$K$332</definedName>
    <definedName name="extra3q">'Order'!$J$332</definedName>
    <definedName name="extra3s">'Order'!$I$332</definedName>
    <definedName name="extra4c">'Order'!$G$335</definedName>
    <definedName name="extra4d">'Order'!$C$335</definedName>
    <definedName name="extra4pn">'Order'!$K$335</definedName>
    <definedName name="extra4q">'Order'!$J$335</definedName>
    <definedName name="extra4s">'Order'!$I$335</definedName>
    <definedName name="extra5c">'Order'!$G$338</definedName>
    <definedName name="extra5d">'Order'!$C$338</definedName>
    <definedName name="extra5pn">'Order'!$K$338</definedName>
    <definedName name="extra5q">'Order'!$J$338</definedName>
    <definedName name="extra5s">'Order'!$I$338</definedName>
    <definedName name="order_date">'Order'!$D$5</definedName>
    <definedName name="ordered_by">'Order'!$D$7</definedName>
    <definedName name="PO">'Order'!$L$7</definedName>
    <definedName name="Print_Area_0" localSheetId="0">'Order'!$A$1:$P$345</definedName>
    <definedName name="Print_Area_0" localSheetId="1">'Part Order '!$A$1:$G$80</definedName>
    <definedName name="shipto_address">'Order'!$L$3</definedName>
    <definedName name="shop_location">'Order'!$D$3</definedName>
    <definedName name="_xlnm.Print_Area" localSheetId="0">'Order'!$A$1:$P$345</definedName>
    <definedName name="_xlnm.Print_Area" localSheetId="1">'Part Order '!$A$1:$G$80</definedName>
  </definedNames>
  <calcPr calcId="124519" calcMode="auto" fullCalcOnLoad="1"/>
</workbook>
</file>

<file path=xl/sharedStrings.xml><?xml version="1.0" encoding="utf-8"?>
<sst xmlns="http://schemas.openxmlformats.org/spreadsheetml/2006/main" uniqueCount="336">
  <si>
    <t>TANK CAR ORDER FORM</t>
  </si>
  <si>
    <t>INPS</t>
  </si>
  <si>
    <t>Shop Location:</t>
  </si>
  <si>
    <t>Jjjj</t>
  </si>
  <si>
    <t>Ship to Address:</t>
  </si>
  <si>
    <t>Order Date:</t>
  </si>
  <si>
    <t xml:space="preserve">Due In Plant Date:  </t>
  </si>
  <si>
    <t>Ordered By:</t>
  </si>
  <si>
    <t>Piktogram Studios</t>
  </si>
  <si>
    <t xml:space="preserve">P.O.#  </t>
  </si>
  <si>
    <t>Hbb</t>
  </si>
  <si>
    <t>Copy To:</t>
  </si>
  <si>
    <t>X</t>
  </si>
  <si>
    <t xml:space="preserve">  Color Scheme = Black Car with WHITE DECALS</t>
  </si>
  <si>
    <t>INPS-TC001</t>
  </si>
  <si>
    <t xml:space="preserve">  Color Scheme = White or Gray Car with BLACK DECALS</t>
  </si>
  <si>
    <t>INPS-TC002</t>
  </si>
  <si>
    <t xml:space="preserve">  Color Scheme = OTHER (please specify decal color)</t>
  </si>
  <si>
    <t>INPS-TC003</t>
  </si>
  <si>
    <t>INPUT "X" IN BOX NEXT TO ALL DECALS REQUIRED</t>
  </si>
  <si>
    <t>Color</t>
  </si>
  <si>
    <t>SIZE</t>
  </si>
  <si>
    <t>QTY</t>
  </si>
  <si>
    <t>REV</t>
  </si>
  <si>
    <t>INPS Part #</t>
  </si>
  <si>
    <t xml:space="preserve">CAR NUMBER </t>
  </si>
  <si>
    <t>Bbb</t>
  </si>
  <si>
    <t>Bbbh</t>
  </si>
  <si>
    <t>9"</t>
  </si>
  <si>
    <t>NR</t>
  </si>
  <si>
    <t>INPS-1003-300</t>
  </si>
  <si>
    <t>4"</t>
  </si>
  <si>
    <t>INPS-1003-301</t>
  </si>
  <si>
    <t>2"</t>
  </si>
  <si>
    <t>INPS-1009-352</t>
  </si>
  <si>
    <t>1"</t>
  </si>
  <si>
    <t>INPS-1009-353</t>
  </si>
  <si>
    <t xml:space="preserve">LD LMT </t>
  </si>
  <si>
    <t>LBS</t>
  </si>
  <si>
    <t>KGS</t>
  </si>
  <si>
    <t>3"</t>
  </si>
  <si>
    <t>INPS-1003-302</t>
  </si>
  <si>
    <t>LT WT</t>
  </si>
  <si>
    <t>Star Stencil</t>
  </si>
  <si>
    <t>INPS-1009-303</t>
  </si>
  <si>
    <t>Plate "C"</t>
  </si>
  <si>
    <t>10" x 10"</t>
  </si>
  <si>
    <t>INPS-1009-145</t>
  </si>
  <si>
    <t>AAR-</t>
  </si>
  <si>
    <t>BR BM</t>
  </si>
  <si>
    <t>1-1/2"</t>
  </si>
  <si>
    <t>INPS-1009-374</t>
  </si>
  <si>
    <t xml:space="preserve">  36 IN STL WHLS</t>
  </si>
  <si>
    <t>INPS-1009-375</t>
  </si>
  <si>
    <t>SPRINGS D-</t>
  </si>
  <si>
    <t>INPS-1009-376</t>
  </si>
  <si>
    <t>shoes</t>
  </si>
  <si>
    <t>LEASED TO</t>
  </si>
  <si>
    <t>DEFECT CARD</t>
  </si>
  <si>
    <t>1/2"</t>
  </si>
  <si>
    <t>INPS-1003-313</t>
  </si>
  <si>
    <t>MANWAY STYLE</t>
  </si>
  <si>
    <t>INPS-1011-05</t>
  </si>
  <si>
    <t>2% OUTAGE @</t>
  </si>
  <si>
    <t>=</t>
  </si>
  <si>
    <t>GAL</t>
  </si>
  <si>
    <t>INPS-1009-306</t>
  </si>
  <si>
    <t>SS</t>
  </si>
  <si>
    <t>Insp</t>
  </si>
  <si>
    <t>INPS-1009-307</t>
  </si>
  <si>
    <t>RULE 88B2 INSP</t>
  </si>
  <si>
    <t>INPS-1003-314</t>
  </si>
  <si>
    <t>CAPY</t>
  </si>
  <si>
    <t>US GAL</t>
  </si>
  <si>
    <t>IMP GAL</t>
  </si>
  <si>
    <t>L</t>
  </si>
  <si>
    <t xml:space="preserve"> </t>
  </si>
  <si>
    <t>WATER CAPACITY</t>
  </si>
  <si>
    <t>1.5"</t>
  </si>
  <si>
    <t>A</t>
  </si>
  <si>
    <t>INPS-1009-305</t>
  </si>
  <si>
    <t>POUNDS</t>
  </si>
  <si>
    <t>INLET</t>
  </si>
  <si>
    <t>INPS-1009-309</t>
  </si>
  <si>
    <t>OUTLET</t>
  </si>
  <si>
    <t>INPS-1009-310</t>
  </si>
  <si>
    <t>PAINT</t>
  </si>
  <si>
    <t>INPS-1003-315</t>
  </si>
  <si>
    <t>INTERIOR</t>
  </si>
  <si>
    <t>INPS-1003-316</t>
  </si>
  <si>
    <t>DOT</t>
  </si>
  <si>
    <t>AAR</t>
  </si>
  <si>
    <t xml:space="preserve">PAGE </t>
  </si>
  <si>
    <t>INPS-1009-312</t>
  </si>
  <si>
    <t>SAFETY VENT</t>
  </si>
  <si>
    <t>PSI</t>
  </si>
  <si>
    <t>INPS-1009-313</t>
  </si>
  <si>
    <t>SAFETY VALVE</t>
  </si>
  <si>
    <t>TESTED</t>
  </si>
  <si>
    <t>Location</t>
  </si>
  <si>
    <t>DUE</t>
  </si>
  <si>
    <t>TANK</t>
  </si>
  <si>
    <t>INT.  HTR PIPES</t>
  </si>
  <si>
    <t>INPS-1009-314</t>
  </si>
  <si>
    <t>EXT.  HTR PIPES</t>
  </si>
  <si>
    <t>INPS-1009-315</t>
  </si>
  <si>
    <t>INHALATION HAZARD</t>
  </si>
  <si>
    <t>INPS-1009-316</t>
  </si>
  <si>
    <t>COMMODITY</t>
  </si>
  <si>
    <t>OWNERSHIP SUBJECT TO A SECURITY</t>
  </si>
  <si>
    <t>INPS-1003-325</t>
  </si>
  <si>
    <t>AGREEMENT FILED WITH THE SURFACE</t>
  </si>
  <si>
    <t>TRANSPORTATION BOARD</t>
  </si>
  <si>
    <t>CONSULT OWNER BEFORE</t>
  </si>
  <si>
    <t>INPS-1009-319</t>
  </si>
  <si>
    <t>REPAIRING TANK</t>
  </si>
  <si>
    <t>DO NOT USE LIME OR CAUSTICS</t>
  </si>
  <si>
    <t>INPS-1009-320</t>
  </si>
  <si>
    <t>TO CLEAN THIS TANK</t>
  </si>
  <si>
    <t xml:space="preserve">XS FLOW VALVE </t>
  </si>
  <si>
    <t>LBS / HR</t>
  </si>
  <si>
    <t>INPS-1009-321</t>
  </si>
  <si>
    <t>MIN SHIP PRESSURE 50 PSIG</t>
  </si>
  <si>
    <t>Insulation-</t>
  </si>
  <si>
    <t>A.</t>
  </si>
  <si>
    <t>4" FIBERGLASS INSULATION</t>
  </si>
  <si>
    <t>INPS-1009-367</t>
  </si>
  <si>
    <t>DO NOT EXCEED 450 F</t>
  </si>
  <si>
    <t>INPS-1009-322</t>
  </si>
  <si>
    <t>B.</t>
  </si>
  <si>
    <t>6" FIBERGLASS INSULATION</t>
  </si>
  <si>
    <t>INPS-1009-368</t>
  </si>
  <si>
    <t>INPS-1009-323</t>
  </si>
  <si>
    <t>C.</t>
  </si>
  <si>
    <t>8" FIBERGLASS INSULATION</t>
  </si>
  <si>
    <t>INPS-1009-324</t>
  </si>
  <si>
    <t>D.</t>
  </si>
  <si>
    <t>FOAM INSULATION</t>
  </si>
  <si>
    <t>INPS-1009-325</t>
  </si>
  <si>
    <t>DO NOT EXCEED 250 F</t>
  </si>
  <si>
    <t>E.</t>
  </si>
  <si>
    <t>2 INCH GLASS WOOL</t>
  </si>
  <si>
    <t>INPS-1009-326</t>
  </si>
  <si>
    <t>BLANKET OVER 2 INCH</t>
  </si>
  <si>
    <t>CERAMIC FIBER</t>
  </si>
  <si>
    <t>F.</t>
  </si>
  <si>
    <t>0.65 INCH CERAMIC FIBER</t>
  </si>
  <si>
    <t>TRNI1017</t>
  </si>
  <si>
    <t>AND 4 INCH FIBERGLASS</t>
  </si>
  <si>
    <t>INPS-1009-327</t>
  </si>
  <si>
    <t>COMPRESSED TO 4 INCHES</t>
  </si>
  <si>
    <t>G.</t>
  </si>
  <si>
    <t>1 INCH CERAMIC FIBER AND</t>
  </si>
  <si>
    <t>INPS-1009-328</t>
  </si>
  <si>
    <t>8 INCH URETHANE</t>
  </si>
  <si>
    <t>H.</t>
  </si>
  <si>
    <t>10 INCH FIBERGLASS INSULATION</t>
  </si>
  <si>
    <t>INPS-1009-329</t>
  </si>
  <si>
    <t>COMPRESSED TO 8 INCHES</t>
  </si>
  <si>
    <t>I.</t>
  </si>
  <si>
    <t>VALVE ATTACHED TO OUTLET</t>
  </si>
  <si>
    <t>INPS-1009-179</t>
  </si>
  <si>
    <t>VENT TANK</t>
  </si>
  <si>
    <t>INPS-1009-331</t>
  </si>
  <si>
    <t>with vent tank</t>
  </si>
  <si>
    <t>INPS-1009-332</t>
  </si>
  <si>
    <t>EXTERIOR HEATER PIPES</t>
  </si>
  <si>
    <t>NO INLET OR OUTLET PIPE</t>
  </si>
  <si>
    <t>without vent tank</t>
  </si>
  <si>
    <t>CAPS REQUIRED. MAXIMUM</t>
  </si>
  <si>
    <t xml:space="preserve">PRESSURE FOR COILS </t>
  </si>
  <si>
    <t>VENT TANK WHEN UNLOADING</t>
  </si>
  <si>
    <t>with vent tank when unloading</t>
  </si>
  <si>
    <t>CAUTION: SHARP OBJECTS MUST NOT CONTACT LINING</t>
  </si>
  <si>
    <t>without vent tank when unloading</t>
  </si>
  <si>
    <t>NO INLET OR OUTLET PIPE CAPS REQUIRED</t>
  </si>
  <si>
    <t>MAXIMUM PRESSURE FOR COILS IS</t>
  </si>
  <si>
    <t>INPS-1009-334</t>
  </si>
  <si>
    <t>AAR CERTIFIED SS</t>
  </si>
  <si>
    <t>INPS-1009-335</t>
  </si>
  <si>
    <t>AFTER LOADING OR UNLOADING, WASH</t>
  </si>
  <si>
    <t>INPS-1009-304</t>
  </si>
  <si>
    <t>EXTERIOR OF TANK AND DOME WITH</t>
  </si>
  <si>
    <t>WATER TO REMOVE SPILLAGE</t>
  </si>
  <si>
    <t>DO NOT MAKE ACID CONNECTION BEFORE</t>
  </si>
  <si>
    <t>INPS-1009-336</t>
  </si>
  <si>
    <t>VENTING TO RELEASE PRESSURE</t>
  </si>
  <si>
    <t>AVOID FLAMES</t>
  </si>
  <si>
    <t>CONDUCTIVITY TESTED AT EACH</t>
  </si>
  <si>
    <t>INPS-1009-337</t>
  </si>
  <si>
    <t>LOADING. SEE SHIPPERS RECORDS</t>
  </si>
  <si>
    <t>RUBBER LINED TANK</t>
  </si>
  <si>
    <t>INPS-1009-338</t>
  </si>
  <si>
    <t>PRESSURE TEST NOT REQUIRED</t>
  </si>
  <si>
    <t>SPARK TEST</t>
  </si>
  <si>
    <t>INPS-1009-339</t>
  </si>
  <si>
    <t>42A</t>
  </si>
  <si>
    <t>NITROGEN PAD APPLED</t>
  </si>
  <si>
    <t>INPS-1009-340</t>
  </si>
  <si>
    <t>TEST ATMOSPHERE BEFORE ENTRY OR UNLOADING</t>
  </si>
  <si>
    <t>42B</t>
  </si>
  <si>
    <t>UNSAFE: NITOGEN PAD APPLIED</t>
  </si>
  <si>
    <t>INPS-1009-341</t>
  </si>
  <si>
    <t>PRESSURE REMAINING IN CAR 14.7 PSIG</t>
  </si>
  <si>
    <t xml:space="preserve"> DATE</t>
  </si>
  <si>
    <t>TEST ATMOSPHERE BEFORE</t>
  </si>
  <si>
    <t>ENTRY OR LOADING</t>
  </si>
  <si>
    <t>SHARP OBJECTS MUST NOT CONTACT LINING</t>
  </si>
  <si>
    <t>INPS-1009-342</t>
  </si>
  <si>
    <t>DO NOT ENTER WITHOUT RUBBER SOLED SHOES</t>
  </si>
  <si>
    <t>METAL TOOLS MUST NOT BE USED</t>
  </si>
  <si>
    <t>WITHOUT PROPER PROTECTION</t>
  </si>
  <si>
    <t>DO NOT STEAM OR CLEAN WITH</t>
  </si>
  <si>
    <t>INPS-1009-343</t>
  </si>
  <si>
    <t>BOILING WATER OR CAUSTIC SODA</t>
  </si>
  <si>
    <t>ATTACH GROUNDING CABLES TO CAR BODY</t>
  </si>
  <si>
    <t>(RED)</t>
  </si>
  <si>
    <t>INPS-1003-334</t>
  </si>
  <si>
    <t>PRIOR TO LOADING OR UNLOADING</t>
  </si>
  <si>
    <t>GROUNDING LUG</t>
  </si>
  <si>
    <t>INPS-1009-83</t>
  </si>
  <si>
    <t>WARNING:</t>
  </si>
  <si>
    <t>INPS-1003-335</t>
  </si>
  <si>
    <t>CONTENTS MAY BE</t>
  </si>
  <si>
    <t>UNDER PRESSURE</t>
  </si>
  <si>
    <t>HANDLE MUST BE</t>
  </si>
  <si>
    <t>INPS-1009-348</t>
  </si>
  <si>
    <t>LOCKED AND CHAINED</t>
  </si>
  <si>
    <t>IN CLOSED POSITION</t>
  </si>
  <si>
    <t>BEFORE LOADING</t>
  </si>
  <si>
    <t>OPEN</t>
  </si>
  <si>
    <t>INPS-1009-347</t>
  </si>
  <si>
    <t>CLOSED</t>
  </si>
  <si>
    <t>INPS-1009-346</t>
  </si>
  <si>
    <t>49A</t>
  </si>
  <si>
    <t>(Consolidated Stencil Decal Information)</t>
  </si>
  <si>
    <t>13"x18"</t>
  </si>
  <si>
    <t>INPS-1009-119</t>
  </si>
  <si>
    <t>LUB</t>
  </si>
  <si>
    <t>NO</t>
  </si>
  <si>
    <t>BLT _____________  -   ______________</t>
  </si>
  <si>
    <t>49B</t>
  </si>
  <si>
    <t>BPL-</t>
  </si>
  <si>
    <t>INPS-1009-389</t>
  </si>
  <si>
    <t>BLT-</t>
  </si>
  <si>
    <t>REBLT-</t>
  </si>
  <si>
    <t>49C</t>
  </si>
  <si>
    <t xml:space="preserve">BPL - </t>
  </si>
  <si>
    <t>INPS-1009-390</t>
  </si>
  <si>
    <t xml:space="preserve">LOC - </t>
  </si>
  <si>
    <t>49D</t>
  </si>
  <si>
    <t xml:space="preserve">BLT - </t>
  </si>
  <si>
    <t xml:space="preserve">REBLT - </t>
  </si>
  <si>
    <t>INPS-1009-391</t>
  </si>
  <si>
    <t>(CHEMTREC DECAL)</t>
  </si>
  <si>
    <t>11-1/2" x 30"</t>
  </si>
  <si>
    <t>INPS-1009-128</t>
  </si>
  <si>
    <t>FOR CHEMICAL EMERGENCY</t>
  </si>
  <si>
    <t>CALL CHEMTREC</t>
  </si>
  <si>
    <t>800-424-9300</t>
  </si>
  <si>
    <t>(CANUTEC/CHEMTREC DECAL)</t>
  </si>
  <si>
    <t>15" x 27"</t>
  </si>
  <si>
    <t>INPS-1009-129</t>
  </si>
  <si>
    <t>CANADA CALL CANUTEC (COLLECT)</t>
  </si>
  <si>
    <t>613-996-6666</t>
  </si>
  <si>
    <t>USA &amp; MEXICO CALL - CHEMTREC</t>
  </si>
  <si>
    <t>HM 201 DECALS - Fill in Appropriate information Below</t>
  </si>
  <si>
    <t>STATION STENCIL</t>
  </si>
  <si>
    <t>QUALIFIED</t>
  </si>
  <si>
    <r>
      <rPr>
        <rFont val="Arial"/>
        <b val="false"/>
        <i val="false"/>
        <strike val="false"/>
        <color rgb="FF000000"/>
        <sz val="10"/>
        <u val="none"/>
      </rPr>
      <t xml:space="preserve">                                   </t>
    </r>
    <r>
      <rPr>
        <rFont val="Arial"/>
        <b val="false"/>
        <i val="false"/>
        <strike val="false"/>
        <color rgb="FF000000"/>
        <sz val="9"/>
        <u val="none"/>
      </rPr>
      <t xml:space="preserve">  19" X 42-3/8"</t>
    </r>
  </si>
  <si>
    <t>TANK QUALIFICATION</t>
  </si>
  <si>
    <t>THICKNESS TEST</t>
  </si>
  <si>
    <t>SERVICE EQUIPMENT</t>
  </si>
  <si>
    <t xml:space="preserve">PRD:  </t>
  </si>
  <si>
    <t>LINING:</t>
  </si>
  <si>
    <t>88.B.2 INSPECTION</t>
  </si>
  <si>
    <t>STUB SILL INSPECTION</t>
  </si>
  <si>
    <t>Version (Check One)</t>
  </si>
  <si>
    <t xml:space="preserve">  STANDARD HM201 DECAL WITH WHITE LETTERING  &amp; LINES FOR CARS PAINTED BLACK</t>
  </si>
  <si>
    <t>INPS-1009-199W</t>
  </si>
  <si>
    <t xml:space="preserve">  STANDARD HM201 DECAL WITH BLACK LETTERING  &amp; LINES FOR CARS PAINTED WHITE OR GRAY</t>
  </si>
  <si>
    <t>INPS-1009-199B</t>
  </si>
  <si>
    <t xml:space="preserve">  SULFUR IDENTIFICATION MARKER</t>
  </si>
  <si>
    <t>(Orange Background)</t>
  </si>
  <si>
    <t>6" X 16"</t>
  </si>
  <si>
    <t xml:space="preserve">  REGULATING VALVES VENTING NORMAL</t>
  </si>
  <si>
    <t>INPS-1009-05</t>
  </si>
  <si>
    <t>INPS-1003-375</t>
  </si>
  <si>
    <t xml:space="preserve">  </t>
  </si>
  <si>
    <t xml:space="preserve">  REGULATING VALVE</t>
  </si>
  <si>
    <t>INPS-1009-06</t>
  </si>
  <si>
    <t xml:space="preserve">  RELIEF VALVE</t>
  </si>
  <si>
    <t>INPS-1009-07</t>
  </si>
  <si>
    <t xml:space="preserve">  FRANGIBLE DISC</t>
  </si>
  <si>
    <t>INPS-1009-359</t>
  </si>
  <si>
    <t xml:space="preserve">  RUPTURE DISC</t>
  </si>
  <si>
    <t>INPS-1009-360</t>
  </si>
  <si>
    <t xml:space="preserve">  FROST AT ANCHORS NORMAL FOR  LOADED CAR</t>
  </si>
  <si>
    <t>INPS-1003-374</t>
  </si>
  <si>
    <t xml:space="preserve">  VENT TANK WHEN UNLOADING</t>
  </si>
  <si>
    <t>INPS-1009-157</t>
  </si>
  <si>
    <t xml:space="preserve">  NO PRESSURE RELIEF DEVICE</t>
  </si>
  <si>
    <t>INPS-1009-379</t>
  </si>
  <si>
    <t xml:space="preserve">  EMPTY LOAD</t>
  </si>
  <si>
    <t>INPS-1009-380</t>
  </si>
  <si>
    <t>1/4" ADJ BLOCK</t>
  </si>
  <si>
    <t>(WABTEC, ELLCON)</t>
  </si>
  <si>
    <t>NO ADJ BLOCK</t>
  </si>
  <si>
    <t>(NYABCO)</t>
  </si>
  <si>
    <t>INPS-1009-387</t>
  </si>
  <si>
    <t>1 1/2"</t>
  </si>
  <si>
    <t>INPS-1009-386</t>
  </si>
  <si>
    <t xml:space="preserve">  WAFERSPHERE/BUTTERFLY/DISC VALVE</t>
  </si>
  <si>
    <t>(yellow background/black text)</t>
  </si>
  <si>
    <t>15" X 15"</t>
  </si>
  <si>
    <t>4690972000</t>
  </si>
  <si>
    <t xml:space="preserve">  JB EXTERNAL LOW PROFILE BALL VALVE</t>
  </si>
  <si>
    <t>4690973000</t>
  </si>
  <si>
    <t xml:space="preserve">  EXTERNAL BALL VALVE TRANSVERSE MOUNT</t>
  </si>
  <si>
    <t>4690974000</t>
  </si>
  <si>
    <t xml:space="preserve">  EXTERNAL BALL VALVE (CLOCKWISE OPEN)</t>
  </si>
  <si>
    <t>4690975000</t>
  </si>
  <si>
    <t xml:space="preserve">  BOTTOM OPERATED PLUG VALVE</t>
  </si>
  <si>
    <t>4690976000</t>
  </si>
  <si>
    <t xml:space="preserve">  INTERNAL BALL VALVE</t>
  </si>
  <si>
    <t>4690977000</t>
  </si>
  <si>
    <t xml:space="preserve">  EXTERNAL BALL VALVE (COUNTER CLOCKWISE OPEN)</t>
  </si>
  <si>
    <t>4690979000</t>
  </si>
  <si>
    <t>LIST BELOW ANY DECALS REQUIRED BUT NOT LISTED ON THIS FORM</t>
  </si>
  <si>
    <t>DESCRIPTION</t>
  </si>
  <si>
    <t>COLOR</t>
  </si>
  <si>
    <t>INPS Part # (If known)</t>
  </si>
  <si>
    <t>INPS-1003-300W</t>
  </si>
  <si>
    <t>INPS-1003-301W</t>
  </si>
  <si>
    <t>INPS-1009-352W</t>
  </si>
  <si>
    <t>INPS-1009-353W</t>
  </si>
</sst>
</file>

<file path=xl/styles.xml><?xml version="1.0" encoding="utf-8"?>
<styleSheet xmlns="http://schemas.openxmlformats.org/spreadsheetml/2006/main" xml:space="preserve">
  <numFmts count="2">
    <numFmt numFmtId="164" formatCode="m/d/yyyy"/>
    <numFmt numFmtId="165" formatCode="mmm\-yy"/>
  </numFmts>
  <fonts count="10">
    <font>
      <name val="Arial"/>
      <sz val="10"/>
      <b val="0"/>
      <i val="0"/>
      <u val="none"/>
      <strike val="0"/>
      <color rgb="FF000000"/>
    </font>
    <font>
      <name val="Arial"/>
      <sz val="14"/>
      <b val="1"/>
      <i val="0"/>
      <u val="none"/>
      <strike val="0"/>
      <color rgb="FF000000"/>
    </font>
    <font>
      <name val="Arial"/>
      <sz val="10"/>
      <b val="1"/>
      <i val="0"/>
      <u val="none"/>
      <strike val="0"/>
      <color rgb="FF000000"/>
    </font>
    <font>
      <name val="Arial"/>
      <sz val="10"/>
      <b val="1"/>
      <i val="0"/>
      <u val="none"/>
      <strike val="0"/>
      <color rgb="FFFF0000"/>
    </font>
    <font>
      <name val="Arial"/>
      <sz val="10"/>
      <b val="1"/>
      <i val="0"/>
      <u val="single"/>
      <strike val="0"/>
      <color rgb="FF000000"/>
    </font>
    <font>
      <name val="Arial"/>
      <sz val="10"/>
      <b val="0"/>
      <i val="0"/>
      <u val="none"/>
      <strike val="0"/>
      <color rgb="FFFF0000"/>
    </font>
    <font>
      <name val="Arial"/>
      <sz val="8"/>
      <b val="0"/>
      <i val="0"/>
      <u val="none"/>
      <strike val="0"/>
      <color rgb="FF000000"/>
    </font>
    <font>
      <name val="Arial"/>
      <sz val="8"/>
      <b val="1"/>
      <i val="0"/>
      <u val="none"/>
      <strike val="0"/>
      <color rgb="FF000000"/>
    </font>
    <font>
      <name val="Arial"/>
      <sz val="10"/>
      <b val="0"/>
      <i val="1"/>
      <u val="none"/>
      <strike val="0"/>
      <color rgb="FF000000"/>
    </font>
    <font>
      <name val="Arial"/>
      <sz val="10"/>
      <b val="1"/>
      <i val="1"/>
      <u val="none"/>
      <strike val="0"/>
      <color rgb="FF000000"/>
    </font>
  </fonts>
  <fills count="4">
    <fill>
      <patternFill patternType="none">
        <fgColor rgb="FFFFFFFF"/>
        <bgColor rgb="FF000000"/>
      </patternFill>
    </fill>
    <fill>
      <patternFill patternType="gray125">
        <fgColor rgb="FFFFFFFF"/>
        <bgColor rgb="FF000000"/>
      </patternFill>
    </fill>
    <fill>
      <patternFill patternType="none">
        <fgColor rgb="FF000000"/>
        <bgColor rgb="FF000000"/>
      </patternFill>
    </fill>
    <fill>
      <patternFill patternType="solid">
        <fgColor rgb="FFFFFFFF"/>
        <bgColor rgb="FFFFFFCC"/>
      </patternFill>
    </fill>
  </fills>
  <borders count="29">
    <border/>
    <border>
      <bottom style="thin">
        <color rgb="FF000000"/>
      </bottom>
    </border>
    <border>
      <bottom style="hair">
        <color rgb="FF000000"/>
      </bottom>
    </border>
    <border>
      <bottom style="medium">
        <color rgb="FF000000"/>
      </bottom>
    </border>
    <border>
      <bottom style="thin">
        <color rgb="FF3C3C3C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right style="medium">
        <color rgb="FF000000"/>
      </right>
    </border>
    <border>
      <left style="medium">
        <color rgb="FF000000"/>
      </left>
    </border>
    <border>
      <left style="medium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top style="medium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</borders>
  <cellStyleXfs count="1">
    <xf numFmtId="0" fontId="0" fillId="0" borderId="0"/>
  </cellStyleXfs>
  <cellXfs count="13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2" applyFont="0" applyNumberFormat="0" applyFill="0" applyBorder="1" applyAlignment="1">
      <alignment horizontal="center" vertical="center" textRotation="0" wrapText="false" shrinkToFit="false"/>
    </xf>
    <xf xfId="0" fontId="0" numFmtId="0" fillId="2" borderId="1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2" applyFont="0" applyNumberFormat="0" applyFill="0" applyBorder="1" applyAlignment="1">
      <alignment horizontal="center" vertical="center" textRotation="0" wrapText="false" shrinkToFit="false"/>
    </xf>
    <xf xfId="0" fontId="0" numFmtId="1" fillId="2" borderId="1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49" fillId="2" borderId="1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3" applyFont="0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2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49" fillId="2" borderId="4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4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164" fillId="2" borderId="4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164" fillId="2" borderId="2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4" applyFont="0" applyNumberFormat="0" applyFill="0" applyBorder="1" applyAlignment="1">
      <alignment horizontal="center" vertical="center" textRotation="0" wrapText="false" shrinkToFit="false"/>
    </xf>
    <xf xfId="0" fontId="1" numFmtId="0" fillId="2" borderId="0" applyFont="1" applyNumberFormat="0" applyFill="0" applyBorder="0" applyAlignment="1">
      <alignment horizontal="center" vertical="center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2" numFmtId="0" fillId="2" borderId="0" applyFont="1" applyNumberFormat="0" applyFill="0" applyBorder="0" applyAlignment="1">
      <alignment horizontal="right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0" applyFont="1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2" numFmtId="0" fillId="2" borderId="0" applyFont="1" applyNumberFormat="0" applyFill="0" applyBorder="0" applyAlignment="1">
      <alignment horizontal="right" vertical="bottom" textRotation="0" wrapText="false" shrinkToFit="false"/>
    </xf>
    <xf xfId="0" fontId="2" numFmtId="0" fillId="2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0" applyBorder="0" applyAlignment="0" applyProtection="true">
      <alignment horizontal="general" vertical="bottom" textRotation="0" wrapText="false" shrinkToFit="false"/>
      <protection locked="false"/>
    </xf>
    <xf xfId="0" fontId="0" numFmtId="0" fillId="2" borderId="0" applyFont="0" applyNumberFormat="0" applyFill="0" applyBorder="0" applyAlignment="1">
      <alignment horizontal="right" vertical="bottom" textRotation="0" wrapText="false" shrinkToFit="false"/>
    </xf>
    <xf xfId="0" fontId="0" numFmtId="49" fillId="2" borderId="0" applyFont="0" applyNumberFormat="1" applyFill="0" applyBorder="0" applyAlignment="0" applyProtection="true">
      <alignment horizontal="general" vertical="bottom" textRotation="0" wrapText="false" shrinkToFit="false"/>
      <protection locked="false"/>
    </xf>
    <xf xfId="0" fontId="0" numFmtId="49" fillId="2" borderId="0" applyFont="0" applyNumberFormat="1" applyFill="0" applyBorder="0" applyAlignment="1" applyProtection="true">
      <alignment horizontal="center" vertical="bottom" textRotation="0" wrapText="false" shrinkToFit="false"/>
      <protection locked="false"/>
    </xf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5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0" applyFont="0" applyNumberFormat="0" applyFill="0" applyBorder="0" applyAlignment="1">
      <alignment horizontal="right" vertical="bottom" textRotation="0" wrapText="false" shrinkToFit="false"/>
    </xf>
    <xf xfId="0" fontId="3" numFmtId="0" fillId="2" borderId="0" applyFont="1" applyNumberFormat="0" applyFill="0" applyBorder="0" applyAlignment="0">
      <alignment horizontal="general" vertical="bottom" textRotation="0" wrapText="false" shrinkToFit="false"/>
    </xf>
    <xf xfId="0" fontId="4" numFmtId="0" fillId="2" borderId="0" applyFont="1" applyNumberFormat="0" applyFill="0" applyBorder="0" applyAlignment="1">
      <alignment horizontal="center" vertical="bottom" textRotation="0" wrapText="false" shrinkToFit="false"/>
    </xf>
    <xf xfId="0" fontId="2" numFmtId="0" fillId="2" borderId="6" applyFont="1" applyNumberFormat="0" applyFill="0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1">
      <alignment horizontal="left" vertical="bottom" textRotation="0" wrapText="false" shrinkToFit="false"/>
    </xf>
    <xf xfId="0" fontId="0" numFmtId="0" fillId="2" borderId="1" applyFont="0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0" applyFont="0" applyNumberFormat="0" applyFill="0" applyBorder="0" applyAlignment="1" applyProtection="true">
      <alignment horizontal="center" vertical="bottom" textRotation="0" wrapText="false" shrinkToFit="false"/>
      <protection locked="false"/>
    </xf>
    <xf xfId="0" fontId="0" numFmtId="49" fillId="2" borderId="0" applyFont="0" applyNumberFormat="1" applyFill="0" applyBorder="0" applyAlignment="1" applyProtection="true">
      <alignment horizontal="center" vertical="bottom" textRotation="0" wrapText="false" shrinkToFit="false"/>
      <protection locked="false"/>
    </xf>
    <xf xfId="0" fontId="0" numFmtId="1" fillId="2" borderId="1" applyFont="0" applyNumberFormat="1" applyFill="0" applyBorder="1" applyAlignment="1" applyProtection="true">
      <alignment horizontal="center" vertical="bottom" textRotation="0" wrapText="false" shrinkToFit="false"/>
      <protection locked="false"/>
    </xf>
    <xf xfId="0" fontId="0" numFmtId="165" fillId="2" borderId="0" applyFont="0" applyNumberFormat="1" applyFill="0" applyBorder="0" applyAlignment="1" applyProtection="true">
      <alignment horizontal="center" vertical="bottom" textRotation="0" wrapText="false" shrinkToFit="false"/>
      <protection locked="false"/>
    </xf>
    <xf xfId="0" fontId="2" numFmtId="0" fillId="2" borderId="6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2" numFmtId="0" fillId="2" borderId="0" applyFont="1" applyNumberFormat="0" applyFill="0" applyBorder="0" applyAlignment="1">
      <alignment horizontal="left" vertical="bottom" textRotation="0" wrapText="false" shrinkToFit="false"/>
    </xf>
    <xf xfId="0" fontId="2" numFmtId="0" fillId="2" borderId="0" applyFont="1" applyNumberFormat="0" applyFill="0" applyBorder="0" applyAlignment="0" applyProtection="true">
      <alignment horizontal="general" vertical="bottom" textRotation="0" wrapText="false" shrinkToFit="false"/>
      <protection locked="false"/>
    </xf>
    <xf xfId="0" fontId="0" numFmtId="0" fillId="2" borderId="0" applyFont="0" applyNumberFormat="0" applyFill="0" applyBorder="0" applyAlignment="1">
      <alignment horizontal="left" vertical="center" textRotation="0" wrapText="false" shrinkToFit="false"/>
    </xf>
    <xf xfId="0" fontId="4" numFmtId="0" fillId="2" borderId="0" applyFont="1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0" applyBorder="1" applyAlignment="1">
      <alignment horizontal="center" vertical="bottom" textRotation="0" wrapText="false" shrinkToFit="false"/>
    </xf>
    <xf xfId="0" fontId="0" numFmtId="0" fillId="2" borderId="1" applyFont="0" applyNumberFormat="0" applyFill="0" applyBorder="1" applyAlignment="0">
      <alignment horizontal="general" vertical="bottom" textRotation="0" wrapText="false" shrinkToFit="false"/>
    </xf>
    <xf xfId="0" fontId="4" numFmtId="0" fillId="2" borderId="0" applyFont="1" applyNumberFormat="0" applyFill="0" applyBorder="0" applyAlignment="1">
      <alignment horizontal="right" vertical="bottom" textRotation="0" wrapText="false" shrinkToFit="false"/>
    </xf>
    <xf xfId="0" fontId="4" numFmtId="0" fillId="2" borderId="0" applyFont="1" applyNumberFormat="0" applyFill="0" applyBorder="0" applyAlignment="1">
      <alignment horizontal="left" vertical="bottom" textRotation="0" wrapText="false" shrinkToFit="false"/>
    </xf>
    <xf xfId="0" fontId="2" numFmtId="0" fillId="2" borderId="6" applyFont="1" applyNumberFormat="0" applyFill="0" applyBorder="1" applyAlignment="1" applyProtection="true">
      <alignment horizontal="right" vertical="bottom" textRotation="0" wrapText="false" shrinkToFit="false"/>
      <protection locked="false"/>
    </xf>
    <xf xfId="0" fontId="0" numFmtId="0" fillId="2" borderId="7" applyFont="0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1" applyFont="0" applyNumberFormat="0" applyFill="0" applyBorder="1" applyAlignment="1">
      <alignment horizontal="center" vertical="bottom" textRotation="0" wrapText="false" shrinkToFit="false"/>
    </xf>
    <xf xfId="0" fontId="5" numFmtId="0" fillId="2" borderId="0" applyFont="1" applyNumberFormat="0" applyFill="0" applyBorder="0" applyAlignment="0">
      <alignment horizontal="general" vertical="bottom" textRotation="0" wrapText="false" shrinkToFit="false"/>
    </xf>
    <xf xfId="0" fontId="0" numFmtId="3" fillId="2" borderId="3" applyFont="0" applyNumberFormat="1" applyFill="0" applyBorder="1" applyAlignment="1" applyProtection="true">
      <alignment horizontal="center" vertical="bottom" textRotation="0" wrapText="false" shrinkToFit="false"/>
      <protection locked="false"/>
    </xf>
    <xf xfId="0" fontId="3" numFmtId="0" fillId="2" borderId="0" applyFont="1" applyNumberFormat="0" applyFill="0" applyBorder="0" applyAlignment="0" applyProtection="true">
      <alignment horizontal="general" vertical="bottom" textRotation="0" wrapText="false" shrinkToFit="false"/>
      <protection locked="false"/>
    </xf>
    <xf xfId="0" fontId="3" numFmtId="0" fillId="2" borderId="0" applyFont="1" applyNumberFormat="0" applyFill="0" applyBorder="0" applyAlignment="1">
      <alignment horizontal="center" vertical="bottom" textRotation="0" wrapText="false" shrinkToFit="false"/>
    </xf>
    <xf xfId="0" fontId="0" numFmtId="20" fillId="2" borderId="0" applyFont="0" applyNumberFormat="1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1" applyProtection="true">
      <alignment horizontal="center" vertical="center" textRotation="0" wrapText="false" shrinkToFit="false"/>
      <protection locked="false"/>
    </xf>
    <xf xfId="0" fontId="6" numFmtId="0" fillId="2" borderId="0" applyFont="1" applyNumberFormat="0" applyFill="0" applyBorder="0" applyAlignment="0">
      <alignment horizontal="general" vertical="bottom" textRotation="0" wrapText="false" shrinkToFit="false"/>
    </xf>
    <xf xfId="0" fontId="6" numFmtId="0" fillId="2" borderId="8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7" numFmtId="0" fillId="2" borderId="9" applyFont="1" applyNumberFormat="0" applyFill="0" applyBorder="1" applyAlignment="1">
      <alignment horizontal="center" vertical="bottom" textRotation="0" wrapText="false" shrinkToFit="false"/>
    </xf>
    <xf xfId="0" fontId="6" numFmtId="0" fillId="2" borderId="10" applyFont="1" applyNumberFormat="0" applyFill="0" applyBorder="1" applyAlignment="0">
      <alignment horizontal="general" vertical="bottom" textRotation="0" wrapText="false" shrinkToFit="false"/>
    </xf>
    <xf xfId="0" fontId="7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6" numFmtId="0" fillId="2" borderId="11" applyFont="1" applyNumberFormat="0" applyFill="0" applyBorder="1" applyAlignment="1">
      <alignment horizontal="center" vertical="bottom" textRotation="0" wrapText="false" shrinkToFit="false"/>
    </xf>
    <xf xfId="0" fontId="7" numFmtId="0" fillId="2" borderId="0" applyFont="1" applyNumberFormat="0" applyFill="0" applyBorder="0" applyAlignment="1">
      <alignment horizontal="center" vertical="bottom" textRotation="0" wrapText="false" shrinkToFit="false"/>
    </xf>
    <xf xfId="0" fontId="6" numFmtId="0" fillId="2" borderId="12" applyFont="1" applyNumberFormat="0" applyFill="0" applyBorder="1" applyAlignment="0">
      <alignment horizontal="general" vertical="bottom" textRotation="0" wrapText="false" shrinkToFit="false"/>
    </xf>
    <xf xfId="0" fontId="6" numFmtId="0" fillId="2" borderId="0" applyFont="1" applyNumberFormat="0" applyFill="0" applyBorder="0" applyAlignment="1">
      <alignment horizontal="center" vertical="bottom" textRotation="0" wrapText="false" shrinkToFit="false"/>
    </xf>
    <xf xfId="0" fontId="7" numFmtId="0" fillId="2" borderId="13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6" numFmtId="0" fillId="2" borderId="14" applyFont="1" applyNumberFormat="0" applyFill="0" applyBorder="1" applyAlignment="0">
      <alignment horizontal="general" vertical="bottom" textRotation="0" wrapText="false" shrinkToFit="false"/>
    </xf>
    <xf xfId="0" fontId="6" numFmtId="0" fillId="2" borderId="3" applyFont="1" applyNumberFormat="0" applyFill="0" applyBorder="1" applyAlignment="1">
      <alignment horizontal="center" vertical="bottom" textRotation="0" wrapText="false" shrinkToFit="false"/>
    </xf>
    <xf xfId="0" fontId="6" numFmtId="0" fillId="2" borderId="15" applyFont="1" applyNumberFormat="0" applyFill="0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1" applyProtection="true">
      <alignment horizontal="right" vertical="bottom" textRotation="0" wrapText="false" shrinkToFit="false"/>
      <protection locked="false"/>
    </xf>
    <xf xfId="0" fontId="0" numFmtId="49" fillId="2" borderId="1" applyFont="0" applyNumberFormat="1" applyFill="0" applyBorder="1" applyAlignment="1">
      <alignment horizontal="center" vertical="bottom" textRotation="0" wrapText="false" shrinkToFit="false"/>
    </xf>
    <xf xfId="0" fontId="8" numFmtId="0" fillId="2" borderId="0" applyFont="1" applyNumberFormat="0" applyFill="0" applyBorder="0" applyAlignment="0">
      <alignment horizontal="general" vertical="bottom" textRotation="0" wrapText="false" shrinkToFit="false"/>
    </xf>
    <xf xfId="0" fontId="0" numFmtId="0" fillId="3" borderId="8" applyFont="0" applyNumberFormat="0" applyFill="1" applyBorder="1" applyAlignment="0">
      <alignment horizontal="general" vertical="bottom" textRotation="0" wrapText="false" shrinkToFit="false"/>
    </xf>
    <xf xfId="0" fontId="0" numFmtId="0" fillId="3" borderId="16" applyFont="0" applyNumberFormat="0" applyFill="1" applyBorder="1" applyAlignment="0">
      <alignment horizontal="general" vertical="bottom" textRotation="0" wrapText="false" shrinkToFit="false"/>
    </xf>
    <xf xfId="0" fontId="0" numFmtId="0" fillId="2" borderId="17" applyFont="0" applyNumberFormat="0" applyFill="0" applyBorder="1" applyAlignment="0">
      <alignment horizontal="general" vertical="bottom" textRotation="0" wrapText="false" shrinkToFit="false"/>
    </xf>
    <xf xfId="0" fontId="2" numFmtId="0" fillId="3" borderId="18" applyFont="1" applyNumberFormat="0" applyFill="1" applyBorder="1" applyAlignment="1">
      <alignment horizontal="center" vertical="bottom" textRotation="0" wrapText="false" shrinkToFit="false"/>
    </xf>
    <xf xfId="0" fontId="2" numFmtId="0" fillId="3" borderId="19" applyFont="1" applyNumberFormat="0" applyFill="1" applyBorder="1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1">
      <alignment horizontal="center" vertical="bottom" textRotation="0" wrapText="false" shrinkToFit="false"/>
    </xf>
    <xf xfId="0" fontId="2" numFmtId="0" fillId="3" borderId="11" applyFont="1" applyNumberFormat="0" applyFill="1" applyBorder="1" applyAlignment="0">
      <alignment horizontal="general" vertical="bottom" textRotation="0" wrapText="false" shrinkToFit="false"/>
    </xf>
    <xf xfId="0" fontId="2" numFmtId="0" fillId="3" borderId="7" applyFont="1" applyNumberFormat="0" applyFill="1" applyBorder="1" applyAlignment="0">
      <alignment horizontal="general" vertical="bottom" textRotation="0" wrapText="false" shrinkToFit="false"/>
    </xf>
    <xf xfId="0" fontId="2" numFmtId="0" fillId="3" borderId="20" applyFont="1" applyNumberFormat="0" applyFill="1" applyBorder="1" applyAlignment="0" applyProtection="true">
      <alignment horizontal="general" vertical="bottom" textRotation="0" wrapText="false" shrinkToFit="false"/>
      <protection locked="false"/>
    </xf>
    <xf xfId="0" fontId="2" numFmtId="0" fillId="3" borderId="6" applyFont="1" applyNumberFormat="0" applyFill="1" applyBorder="1" applyAlignment="1" applyProtection="true">
      <alignment horizontal="center" vertical="bottom" textRotation="0" wrapText="false" shrinkToFit="false"/>
      <protection locked="false"/>
    </xf>
    <xf xfId="0" fontId="2" numFmtId="0" fillId="3" borderId="21" applyFont="1" applyNumberFormat="0" applyFill="1" applyBorder="1" applyAlignment="1" applyProtection="true">
      <alignment horizontal="center" vertical="bottom" textRotation="0" wrapText="false" shrinkToFit="false"/>
      <protection locked="false"/>
    </xf>
    <xf xfId="0" fontId="2" numFmtId="0" fillId="3" borderId="0" applyFont="1" applyNumberFormat="0" applyFill="1" applyBorder="0" applyAlignment="1" applyProtection="true">
      <alignment horizontal="center" vertical="bottom" textRotation="0" wrapText="false" shrinkToFit="false"/>
      <protection locked="false"/>
    </xf>
    <xf xfId="0" fontId="0" numFmtId="0" fillId="3" borderId="20" applyFont="0" applyNumberFormat="0" applyFill="1" applyBorder="1" applyAlignment="1" applyProtection="true">
      <alignment horizontal="left" vertical="bottom" textRotation="0" wrapText="false" shrinkToFit="false"/>
      <protection locked="false"/>
    </xf>
    <xf xfId="0" fontId="0" numFmtId="0" fillId="3" borderId="11" applyFont="0" applyNumberFormat="0" applyFill="1" applyBorder="1" applyAlignment="0" applyProtection="true">
      <alignment horizontal="general" vertical="bottom" textRotation="0" wrapText="false" shrinkToFit="false"/>
      <protection locked="false"/>
    </xf>
    <xf xfId="0" fontId="0" numFmtId="0" fillId="3" borderId="20" applyFont="0" applyNumberFormat="0" applyFill="1" applyBorder="1" applyAlignment="0" applyProtection="true">
      <alignment horizontal="general" vertical="bottom" textRotation="0" wrapText="false" shrinkToFit="false"/>
      <protection locked="false"/>
    </xf>
    <xf xfId="0" fontId="2" numFmtId="0" fillId="3" borderId="20" applyFont="1" applyNumberFormat="0" applyFill="1" applyBorder="1" applyAlignment="0">
      <alignment horizontal="general" vertical="bottom" textRotation="0" wrapText="false" shrinkToFit="false"/>
    </xf>
    <xf xfId="0" fontId="2" numFmtId="0" fillId="3" borderId="22" applyFont="1" applyNumberFormat="0" applyFill="1" applyBorder="1" applyAlignment="0">
      <alignment horizontal="general" vertical="bottom" textRotation="0" wrapText="false" shrinkToFit="false"/>
    </xf>
    <xf xfId="0" fontId="0" numFmtId="0" fillId="3" borderId="23" applyFont="0" applyNumberFormat="0" applyFill="1" applyBorder="1" applyAlignment="0">
      <alignment horizontal="general" vertical="bottom" textRotation="0" wrapText="false" shrinkToFit="false"/>
    </xf>
    <xf xfId="0" fontId="2" numFmtId="0" fillId="3" borderId="24" applyFont="1" applyNumberFormat="0" applyFill="1" applyBorder="1" applyAlignment="0">
      <alignment horizontal="general" vertical="bottom" textRotation="0" wrapText="false" shrinkToFit="false"/>
    </xf>
    <xf xfId="0" fontId="3" numFmtId="0" fillId="3" borderId="0" applyFont="1" applyNumberFormat="0" applyFill="1" applyBorder="0" applyAlignment="0">
      <alignment horizontal="general" vertical="bottom" textRotation="0" wrapText="false" shrinkToFit="false"/>
    </xf>
    <xf xfId="0" fontId="9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9" numFmtId="0" fillId="2" borderId="0" applyFont="1" applyNumberFormat="0" applyFill="0" applyBorder="0" applyAlignment="1">
      <alignment horizontal="right" vertical="bottom" textRotation="0" wrapText="false" shrinkToFit="false"/>
    </xf>
    <xf xfId="0" fontId="0" numFmtId="0" fillId="2" borderId="0" applyFont="0" applyNumberFormat="0" applyFill="0" applyBorder="0" applyAlignment="1" applyProtection="true">
      <alignment horizontal="center" vertical="bottom" textRotation="0" wrapText="false" shrinkToFit="false"/>
      <protection locked="false"/>
    </xf>
    <xf xfId="0" fontId="2" numFmtId="0" fillId="2" borderId="5" applyFont="1" applyNumberFormat="0" applyFill="0" applyBorder="1" applyAlignment="1">
      <alignment horizontal="center" vertical="bottom" textRotation="0" wrapText="false" shrinkToFit="false"/>
    </xf>
    <xf xfId="0" fontId="2" numFmtId="49" fillId="2" borderId="0" applyFont="1" applyNumberFormat="1" applyFill="0" applyBorder="0" applyAlignment="1">
      <alignment horizontal="left" vertical="bottom" textRotation="0" wrapText="false" shrinkToFit="false"/>
    </xf>
    <xf xfId="0" fontId="2" numFmtId="0" fillId="2" borderId="25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6" applyFont="0" applyNumberFormat="0" applyFill="0" applyBorder="1" applyAlignment="0">
      <alignment horizontal="general" vertical="bottom" textRotation="0" wrapText="false" shrinkToFit="false"/>
    </xf>
    <xf xfId="0" fontId="9" numFmtId="0" fillId="2" borderId="0" applyFont="1" applyNumberFormat="0" applyFill="0" applyBorder="0" applyAlignment="0">
      <alignment horizontal="general" vertical="bottom" textRotation="0" wrapText="false" shrinkToFit="false"/>
    </xf>
    <xf xfId="0" fontId="9" numFmtId="0" fillId="2" borderId="0" applyFont="1" applyNumberFormat="0" applyFill="0" applyBorder="0" applyAlignment="1">
      <alignment horizontal="center" vertical="bottom" textRotation="0" wrapText="false" shrinkToFit="false"/>
    </xf>
    <xf xfId="0" fontId="9" numFmtId="0" fillId="2" borderId="0" applyFont="1" applyNumberFormat="0" applyFill="0" applyBorder="0" applyAlignment="1">
      <alignment horizontal="left" vertical="bottom" textRotation="0" wrapText="false" shrinkToFit="false"/>
    </xf>
    <xf xfId="0" fontId="9" numFmtId="0" fillId="2" borderId="6" applyFont="1" applyNumberFormat="0" applyFill="0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1" applyProtection="true">
      <alignment horizontal="left" vertical="bottom" textRotation="0" wrapText="false" shrinkToFit="false"/>
      <protection locked="false"/>
    </xf>
    <xf xfId="0" fontId="0" numFmtId="0" fillId="2" borderId="0" applyFont="0" applyNumberFormat="0" applyFill="0" applyBorder="0" applyAlignment="0" applyProtection="true">
      <alignment horizontal="general" vertical="bottom" textRotation="0" wrapText="false" shrinkToFit="false"/>
      <protection locked="false"/>
    </xf>
    <xf xfId="0" fontId="0" numFmtId="49" fillId="2" borderId="0" applyFont="0" applyNumberFormat="1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0" applyBorder="0" applyAlignment="1">
      <alignment horizontal="left" vertical="bottom" textRotation="0" wrapText="false" shrinkToFit="false"/>
    </xf>
    <xf xfId="0" fontId="2" numFmtId="1" fillId="2" borderId="26" applyFont="1" applyNumberFormat="1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1" applyFont="0" applyNumberFormat="0" applyFill="0" applyBorder="1" applyAlignment="1" applyProtection="true">
      <alignment horizontal="left" vertical="center" textRotation="0" wrapText="false" shrinkToFit="false"/>
      <protection locked="false"/>
    </xf>
    <xf xfId="0" fontId="0" numFmtId="0" fillId="2" borderId="1" applyFont="0" applyNumberFormat="0" applyFill="0" applyBorder="1" applyAlignment="1">
      <alignment horizontal="left" vertical="center" textRotation="0" wrapText="false" shrinkToFit="false"/>
    </xf>
    <xf xfId="0" fontId="0" numFmtId="0" fillId="2" borderId="2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3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0" applyFont="0" applyNumberFormat="0" applyFill="0" applyBorder="0" applyAlignment="1">
      <alignment horizontal="center" vertical="center" textRotation="0" wrapText="false" shrinkToFit="false"/>
    </xf>
    <xf xfId="0" fontId="0" numFmtId="0" fillId="2" borderId="1" applyFont="0" applyNumberFormat="0" applyFill="0" applyBorder="1" applyAlignment="1">
      <alignment horizontal="center" vertical="center" textRotation="0" wrapText="false" shrinkToFit="false"/>
    </xf>
    <xf xfId="0" fontId="0" numFmtId="0" fillId="2" borderId="1" applyFont="0" applyNumberFormat="0" applyFill="0" applyBorder="1" applyAlignment="1">
      <alignment horizontal="center" vertical="bottom" textRotation="0" wrapText="false" shrinkToFit="false"/>
    </xf>
    <xf xfId="0" fontId="2" numFmtId="0" fillId="3" borderId="18" applyFont="1" applyNumberFormat="0" applyFill="1" applyBorder="1" applyAlignment="1">
      <alignment horizontal="center" vertical="bottom" textRotation="0" wrapText="true" shrinkToFit="false"/>
    </xf>
    <xf xfId="0" fontId="2" numFmtId="0" fillId="3" borderId="6" applyFont="1" applyNumberFormat="0" applyFill="1" applyBorder="1" applyAlignment="1">
      <alignment horizontal="center" vertical="bottom" textRotation="0" wrapText="false" shrinkToFit="false"/>
    </xf>
    <xf xfId="0" fontId="0" numFmtId="49" fillId="3" borderId="27" applyFont="0" applyNumberFormat="1" applyFill="1" applyBorder="1" applyAlignment="1" applyProtection="true">
      <alignment horizontal="center" vertical="center" textRotation="0" wrapText="false" shrinkToFit="false"/>
      <protection locked="false"/>
    </xf>
    <xf xfId="0" fontId="0" numFmtId="0" fillId="3" borderId="27" applyFont="0" applyNumberFormat="0" applyFill="1" applyBorder="1" applyAlignment="1">
      <alignment horizontal="center" vertical="center" textRotation="0" wrapText="false" shrinkToFit="false"/>
    </xf>
    <xf xfId="0" fontId="2" numFmtId="0" fillId="3" borderId="7" applyFont="1" applyNumberFormat="0" applyFill="1" applyBorder="1" applyAlignment="1">
      <alignment horizontal="center" vertical="center" textRotation="0" wrapText="false" shrinkToFit="false"/>
    </xf>
    <xf xfId="0" fontId="2" numFmtId="0" fillId="2" borderId="0" applyFont="1" applyNumberFormat="0" applyFill="0" applyBorder="0" applyAlignment="1">
      <alignment horizontal="left" vertical="center" textRotation="0" wrapText="false" shrinkToFit="false"/>
    </xf>
    <xf xfId="0" fontId="2" numFmtId="0" fillId="2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0" applyBorder="0" applyAlignment="1">
      <alignment horizontal="left" vertical="bottom" textRotation="0" wrapText="true" shrinkToFit="false"/>
    </xf>
    <xf xfId="0" fontId="9" numFmtId="0" fillId="2" borderId="6" applyFont="1" applyNumberFormat="0" applyFill="0" applyBorder="1" applyAlignment="1">
      <alignment horizontal="center" vertical="center" textRotation="0" wrapText="false" shrinkToFit="false"/>
    </xf>
    <xf xfId="0" fontId="0" numFmtId="0" fillId="2" borderId="28" applyFont="0" applyNumberFormat="0" applyFill="0" applyBorder="1" applyAlignment="1">
      <alignment horizontal="center" vertical="bottom" textRotation="0" wrapText="false" shrinkToFit="false"/>
    </xf>
    <xf xfId="0" fontId="0" numFmtId="0" fillId="2" borderId="28" applyFont="0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6" applyFont="0" applyNumberFormat="0" applyFill="0" applyBorder="1" applyAlignment="1">
      <alignment horizontal="center" vertical="bottom" textRotation="0" wrapText="false" shrinkToFit="false"/>
    </xf>
    <xf xfId="0" fontId="0" numFmtId="0" fillId="2" borderId="6" applyFont="0" applyNumberFormat="0" applyFill="0" applyBorder="1" applyAlignment="1" applyProtection="true">
      <alignment horizontal="center" vertical="bottom" textRotation="0" wrapText="false" shrinkToFit="false"/>
      <protection locked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1.jpeg"/><Relationship Id="rId2" Type="http://schemas.openxmlformats.org/officeDocument/2006/relationships/image" Target="../media/image2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294</xdr:row>
      <xdr:rowOff>95250</xdr:rowOff>
    </xdr:from>
    <xdr:ext cx="2543175" cy="904875"/>
    <xdr:pic>
      <xdr:nvPicPr>
        <xdr:cNvPr id="1" name="Picture 13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300</xdr:row>
      <xdr:rowOff>161925</xdr:rowOff>
    </xdr:from>
    <xdr:ext cx="2505075" cy="1295400"/>
    <xdr:pic>
      <xdr:nvPicPr>
        <xdr:cNvPr id="2" name="Picture 14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AMK340"/>
  <sheetViews>
    <sheetView tabSelected="1" workbookViewId="0" zoomScale="80" zoomScaleNormal="80" showGridLines="true" showRowColHeaders="1"/>
  </sheetViews>
  <sheetFormatPr defaultRowHeight="12.75" outlineLevelRow="0" outlineLevelCol="0"/>
  <cols>
    <col min="1" max="1" width="2.42578125" customWidth="true" style="0"/>
    <col min="2" max="2" width="3.5703125" customWidth="true" style="0"/>
    <col min="3" max="3" width="14.85546875" customWidth="true" style="0"/>
    <col min="4" max="4" width="15.85546875" customWidth="true" style="0"/>
    <col min="5" max="5" width="8.42578125" customWidth="true" style="0"/>
    <col min="6" max="6" width="16.7109375" customWidth="true" style="0"/>
    <col min="7" max="7" width="3.5703125" customWidth="true" style="0"/>
    <col min="8" max="8" width="6.140625" customWidth="true" style="0"/>
    <col min="10" max="10" width="6.85546875" customWidth="true" style="0"/>
    <col min="11" max="11" width="21.5703125" customWidth="true" style="15"/>
    <col min="13" max="13" width="6.140625" customWidth="true" style="0"/>
    <col min="14" max="14" width="6.42578125" customWidth="true" style="0"/>
    <col min="15" max="15" width="13.140625" customWidth="true" style="15"/>
    <col min="16" max="16" width="7" customWidth="true" style="0"/>
    <col min="17" max="17" width="7" customWidth="true" style="0"/>
    <col min="18" max="18" width="7" customWidth="true" style="0"/>
    <col min="19" max="19" width="7" customWidth="true" style="0"/>
    <col min="20" max="20" width="7" customWidth="true" style="0"/>
    <col min="21" max="21" width="7" customWidth="true" style="0"/>
    <col min="22" max="22" width="7" customWidth="true" style="0"/>
    <col min="23" max="23" width="7" customWidth="true" style="0"/>
    <col min="24" max="24" width="7" customWidth="true" style="0"/>
    <col min="25" max="25" width="7" customWidth="true" style="0"/>
    <col min="26" max="26" width="7" customWidth="true" style="0"/>
    <col min="27" max="27" width="7" customWidth="true" style="0"/>
    <col min="28" max="28" width="7" customWidth="true" style="0"/>
    <col min="29" max="29" width="7" customWidth="true" style="0"/>
    <col min="30" max="30" width="7" customWidth="true" style="0"/>
    <col min="31" max="31" width="7" customWidth="true" style="0"/>
    <col min="32" max="32" width="7" customWidth="true" style="0"/>
    <col min="33" max="33" width="7" customWidth="true" style="0"/>
    <col min="34" max="34" width="7" customWidth="true" style="0"/>
    <col min="35" max="35" width="7" customWidth="true" style="0"/>
    <col min="36" max="36" width="7" customWidth="true" style="0"/>
    <col min="37" max="37" width="7" customWidth="true" style="0"/>
    <col min="38" max="38" width="7" customWidth="true" style="0"/>
    <col min="39" max="39" width="7" customWidth="true" style="0"/>
    <col min="40" max="40" width="7" customWidth="true" style="0"/>
    <col min="41" max="41" width="7" customWidth="true" style="0"/>
    <col min="42" max="42" width="7" customWidth="true" style="0"/>
    <col min="43" max="43" width="7" customWidth="true" style="0"/>
    <col min="44" max="44" width="7" customWidth="true" style="0"/>
    <col min="45" max="45" width="7" customWidth="true" style="0"/>
    <col min="46" max="46" width="7" customWidth="true" style="0"/>
    <col min="47" max="47" width="7" customWidth="true" style="0"/>
    <col min="48" max="48" width="7" customWidth="true" style="0"/>
    <col min="49" max="49" width="7" customWidth="true" style="0"/>
    <col min="50" max="50" width="7" customWidth="true" style="0"/>
    <col min="51" max="51" width="7" customWidth="true" style="0"/>
    <col min="52" max="52" width="7" customWidth="true" style="0"/>
    <col min="53" max="53" width="7" customWidth="true" style="0"/>
    <col min="54" max="54" width="7" customWidth="true" style="0"/>
    <col min="55" max="55" width="7" customWidth="true" style="0"/>
    <col min="56" max="56" width="7" customWidth="true" style="0"/>
    <col min="57" max="57" width="7" customWidth="true" style="0"/>
    <col min="58" max="58" width="7" customWidth="true" style="0"/>
    <col min="59" max="59" width="7" customWidth="true" style="0"/>
    <col min="60" max="60" width="7" customWidth="true" style="0"/>
    <col min="61" max="61" width="7" customWidth="true" style="0"/>
    <col min="62" max="62" width="7" customWidth="true" style="0"/>
    <col min="63" max="63" width="7" customWidth="true" style="0"/>
    <col min="64" max="64" width="7" customWidth="true" style="0"/>
    <col min="65" max="65" width="7" customWidth="true" style="0"/>
    <col min="66" max="66" width="7" customWidth="true" style="0"/>
    <col min="67" max="67" width="7" customWidth="true" style="0"/>
    <col min="68" max="68" width="7" customWidth="true" style="0"/>
    <col min="69" max="69" width="7" customWidth="true" style="0"/>
    <col min="70" max="70" width="7" customWidth="true" style="0"/>
    <col min="71" max="71" width="7" customWidth="true" style="0"/>
    <col min="72" max="72" width="7" customWidth="true" style="0"/>
    <col min="73" max="73" width="7" customWidth="true" style="0"/>
    <col min="74" max="74" width="7" customWidth="true" style="0"/>
    <col min="75" max="75" width="7" customWidth="true" style="0"/>
    <col min="76" max="76" width="7" customWidth="true" style="0"/>
    <col min="77" max="77" width="7" customWidth="true" style="0"/>
    <col min="78" max="78" width="7" customWidth="true" style="0"/>
    <col min="79" max="79" width="7" customWidth="true" style="0"/>
    <col min="80" max="80" width="7" customWidth="true" style="0"/>
    <col min="81" max="81" width="7" customWidth="true" style="0"/>
    <col min="82" max="82" width="7" customWidth="true" style="0"/>
    <col min="83" max="83" width="7" customWidth="true" style="0"/>
    <col min="84" max="84" width="7" customWidth="true" style="0"/>
    <col min="85" max="85" width="7" customWidth="true" style="0"/>
    <col min="86" max="86" width="7" customWidth="true" style="0"/>
    <col min="87" max="87" width="7" customWidth="true" style="0"/>
    <col min="88" max="88" width="7" customWidth="true" style="0"/>
    <col min="89" max="89" width="7" customWidth="true" style="0"/>
    <col min="90" max="90" width="7" customWidth="true" style="0"/>
    <col min="91" max="91" width="7" customWidth="true" style="0"/>
    <col min="92" max="92" width="7" customWidth="true" style="0"/>
    <col min="93" max="93" width="7" customWidth="true" style="0"/>
    <col min="94" max="94" width="7" customWidth="true" style="0"/>
    <col min="95" max="95" width="7" customWidth="true" style="0"/>
    <col min="96" max="96" width="7" customWidth="true" style="0"/>
    <col min="97" max="97" width="7" customWidth="true" style="0"/>
    <col min="98" max="98" width="7" customWidth="true" style="0"/>
    <col min="99" max="99" width="7" customWidth="true" style="0"/>
    <col min="100" max="100" width="7" customWidth="true" style="0"/>
    <col min="101" max="101" width="7" customWidth="true" style="0"/>
    <col min="102" max="102" width="7" customWidth="true" style="0"/>
    <col min="103" max="103" width="7" customWidth="true" style="0"/>
    <col min="104" max="104" width="7" customWidth="true" style="0"/>
    <col min="105" max="105" width="7" customWidth="true" style="0"/>
    <col min="106" max="106" width="7" customWidth="true" style="0"/>
    <col min="107" max="107" width="7" customWidth="true" style="0"/>
    <col min="108" max="108" width="7" customWidth="true" style="0"/>
    <col min="109" max="109" width="7" customWidth="true" style="0"/>
    <col min="110" max="110" width="7" customWidth="true" style="0"/>
    <col min="111" max="111" width="7" customWidth="true" style="0"/>
    <col min="112" max="112" width="7" customWidth="true" style="0"/>
    <col min="113" max="113" width="7" customWidth="true" style="0"/>
    <col min="114" max="114" width="7" customWidth="true" style="0"/>
    <col min="115" max="115" width="7" customWidth="true" style="0"/>
    <col min="116" max="116" width="7" customWidth="true" style="0"/>
    <col min="117" max="117" width="7" customWidth="true" style="0"/>
    <col min="118" max="118" width="7" customWidth="true" style="0"/>
    <col min="119" max="119" width="7" customWidth="true" style="0"/>
    <col min="120" max="120" width="7" customWidth="true" style="0"/>
    <col min="121" max="121" width="7" customWidth="true" style="0"/>
    <col min="122" max="122" width="7" customWidth="true" style="0"/>
    <col min="123" max="123" width="7" customWidth="true" style="0"/>
    <col min="124" max="124" width="7" customWidth="true" style="0"/>
    <col min="125" max="125" width="7" customWidth="true" style="0"/>
    <col min="126" max="126" width="7" customWidth="true" style="0"/>
    <col min="127" max="127" width="7" customWidth="true" style="0"/>
    <col min="128" max="128" width="7" customWidth="true" style="0"/>
    <col min="129" max="129" width="7" customWidth="true" style="0"/>
    <col min="130" max="130" width="7" customWidth="true" style="0"/>
    <col min="131" max="131" width="7" customWidth="true" style="0"/>
    <col min="132" max="132" width="7" customWidth="true" style="0"/>
    <col min="133" max="133" width="7" customWidth="true" style="0"/>
    <col min="134" max="134" width="7" customWidth="true" style="0"/>
    <col min="135" max="135" width="7" customWidth="true" style="0"/>
    <col min="136" max="136" width="7" customWidth="true" style="0"/>
    <col min="137" max="137" width="7" customWidth="true" style="0"/>
    <col min="138" max="138" width="7" customWidth="true" style="0"/>
    <col min="139" max="139" width="7" customWidth="true" style="0"/>
    <col min="140" max="140" width="7" customWidth="true" style="0"/>
    <col min="141" max="141" width="7" customWidth="true" style="0"/>
    <col min="142" max="142" width="7" customWidth="true" style="0"/>
    <col min="143" max="143" width="7" customWidth="true" style="0"/>
    <col min="144" max="144" width="7" customWidth="true" style="0"/>
    <col min="145" max="145" width="7" customWidth="true" style="0"/>
    <col min="146" max="146" width="7" customWidth="true" style="0"/>
    <col min="147" max="147" width="7" customWidth="true" style="0"/>
    <col min="148" max="148" width="7" customWidth="true" style="0"/>
    <col min="149" max="149" width="7" customWidth="true" style="0"/>
    <col min="150" max="150" width="7" customWidth="true" style="0"/>
    <col min="151" max="151" width="7" customWidth="true" style="0"/>
    <col min="152" max="152" width="7" customWidth="true" style="0"/>
    <col min="153" max="153" width="7" customWidth="true" style="0"/>
    <col min="154" max="154" width="7" customWidth="true" style="0"/>
    <col min="155" max="155" width="7" customWidth="true" style="0"/>
    <col min="156" max="156" width="7" customWidth="true" style="0"/>
    <col min="157" max="157" width="7" customWidth="true" style="0"/>
    <col min="158" max="158" width="7" customWidth="true" style="0"/>
    <col min="159" max="159" width="7" customWidth="true" style="0"/>
    <col min="160" max="160" width="7" customWidth="true" style="0"/>
    <col min="161" max="161" width="7" customWidth="true" style="0"/>
    <col min="162" max="162" width="7" customWidth="true" style="0"/>
    <col min="163" max="163" width="7" customWidth="true" style="0"/>
    <col min="164" max="164" width="7" customWidth="true" style="0"/>
    <col min="165" max="165" width="7" customWidth="true" style="0"/>
    <col min="166" max="166" width="7" customWidth="true" style="0"/>
    <col min="167" max="167" width="7" customWidth="true" style="0"/>
    <col min="168" max="168" width="7" customWidth="true" style="0"/>
    <col min="169" max="169" width="7" customWidth="true" style="0"/>
    <col min="170" max="170" width="7" customWidth="true" style="0"/>
    <col min="171" max="171" width="7" customWidth="true" style="0"/>
    <col min="172" max="172" width="7" customWidth="true" style="0"/>
    <col min="173" max="173" width="7" customWidth="true" style="0"/>
    <col min="174" max="174" width="7" customWidth="true" style="0"/>
    <col min="175" max="175" width="7" customWidth="true" style="0"/>
    <col min="176" max="176" width="7" customWidth="true" style="0"/>
    <col min="177" max="177" width="7" customWidth="true" style="0"/>
    <col min="178" max="178" width="7" customWidth="true" style="0"/>
    <col min="179" max="179" width="7" customWidth="true" style="0"/>
    <col min="180" max="180" width="7" customWidth="true" style="0"/>
    <col min="181" max="181" width="7" customWidth="true" style="0"/>
    <col min="182" max="182" width="7" customWidth="true" style="0"/>
    <col min="183" max="183" width="7" customWidth="true" style="0"/>
    <col min="184" max="184" width="7" customWidth="true" style="0"/>
    <col min="185" max="185" width="7" customWidth="true" style="0"/>
    <col min="186" max="186" width="7" customWidth="true" style="0"/>
    <col min="187" max="187" width="7" customWidth="true" style="0"/>
    <col min="188" max="188" width="7" customWidth="true" style="0"/>
    <col min="189" max="189" width="7" customWidth="true" style="0"/>
    <col min="190" max="190" width="7" customWidth="true" style="0"/>
    <col min="191" max="191" width="7" customWidth="true" style="0"/>
    <col min="192" max="192" width="7" customWidth="true" style="0"/>
    <col min="193" max="193" width="7" customWidth="true" style="0"/>
    <col min="194" max="194" width="7" customWidth="true" style="0"/>
    <col min="195" max="195" width="7" customWidth="true" style="0"/>
    <col min="196" max="196" width="7" customWidth="true" style="0"/>
    <col min="197" max="197" width="7" customWidth="true" style="0"/>
    <col min="198" max="198" width="7" customWidth="true" style="0"/>
    <col min="199" max="199" width="7" customWidth="true" style="0"/>
    <col min="200" max="200" width="7" customWidth="true" style="0"/>
    <col min="201" max="201" width="7" customWidth="true" style="0"/>
    <col min="202" max="202" width="7" customWidth="true" style="0"/>
    <col min="203" max="203" width="7" customWidth="true" style="0"/>
    <col min="204" max="204" width="7" customWidth="true" style="0"/>
    <col min="205" max="205" width="7" customWidth="true" style="0"/>
    <col min="206" max="206" width="7" customWidth="true" style="0"/>
    <col min="207" max="207" width="7" customWidth="true" style="0"/>
    <col min="208" max="208" width="7" customWidth="true" style="0"/>
    <col min="209" max="209" width="7" customWidth="true" style="0"/>
    <col min="210" max="210" width="7" customWidth="true" style="0"/>
    <col min="211" max="211" width="7" customWidth="true" style="0"/>
    <col min="212" max="212" width="7" customWidth="true" style="0"/>
    <col min="213" max="213" width="7" customWidth="true" style="0"/>
    <col min="214" max="214" width="7" customWidth="true" style="0"/>
    <col min="215" max="215" width="7" customWidth="true" style="0"/>
    <col min="216" max="216" width="7" customWidth="true" style="0"/>
    <col min="217" max="217" width="7" customWidth="true" style="0"/>
    <col min="218" max="218" width="7" customWidth="true" style="0"/>
    <col min="219" max="219" width="7" customWidth="true" style="0"/>
    <col min="220" max="220" width="7" customWidth="true" style="0"/>
    <col min="221" max="221" width="7" customWidth="true" style="0"/>
    <col min="222" max="222" width="7" customWidth="true" style="0"/>
    <col min="223" max="223" width="7" customWidth="true" style="0"/>
    <col min="224" max="224" width="7" customWidth="true" style="0"/>
    <col min="225" max="225" width="7" customWidth="true" style="0"/>
    <col min="226" max="226" width="7" customWidth="true" style="0"/>
    <col min="227" max="227" width="7" customWidth="true" style="0"/>
    <col min="228" max="228" width="7" customWidth="true" style="0"/>
    <col min="229" max="229" width="7" customWidth="true" style="0"/>
    <col min="230" max="230" width="7" customWidth="true" style="0"/>
    <col min="231" max="231" width="7" customWidth="true" style="0"/>
    <col min="232" max="232" width="7" customWidth="true" style="0"/>
    <col min="233" max="233" width="7" customWidth="true" style="0"/>
    <col min="234" max="234" width="7" customWidth="true" style="0"/>
    <col min="235" max="235" width="7" customWidth="true" style="0"/>
    <col min="236" max="236" width="7" customWidth="true" style="0"/>
    <col min="237" max="237" width="7" customWidth="true" style="0"/>
    <col min="238" max="238" width="7" customWidth="true" style="0"/>
    <col min="239" max="239" width="7" customWidth="true" style="0"/>
    <col min="240" max="240" width="7" customWidth="true" style="0"/>
    <col min="241" max="241" width="7" customWidth="true" style="0"/>
    <col min="242" max="242" width="7" customWidth="true" style="0"/>
    <col min="243" max="243" width="7" customWidth="true" style="0"/>
    <col min="244" max="244" width="7" customWidth="true" style="0"/>
    <col min="245" max="245" width="7" customWidth="true" style="0"/>
    <col min="246" max="246" width="7" customWidth="true" style="0"/>
    <col min="247" max="247" width="7" customWidth="true" style="0"/>
    <col min="248" max="248" width="7" customWidth="true" style="0"/>
    <col min="249" max="249" width="7" customWidth="true" style="0"/>
    <col min="250" max="250" width="7" customWidth="true" style="0"/>
    <col min="251" max="251" width="7" customWidth="true" style="0"/>
    <col min="252" max="252" width="7" customWidth="true" style="0"/>
    <col min="253" max="253" width="7" customWidth="true" style="0"/>
    <col min="254" max="254" width="7" customWidth="true" style="0"/>
    <col min="255" max="255" width="7" customWidth="true" style="0"/>
    <col min="256" max="256" width="7" customWidth="true" style="0"/>
    <col min="257" max="257" width="7" customWidth="true" style="0"/>
    <col min="258" max="258" width="8.28515625" customWidth="true" style="0"/>
    <col min="259" max="259" width="8.28515625" customWidth="true" style="0"/>
    <col min="260" max="260" width="8.28515625" customWidth="true" style="0"/>
    <col min="261" max="261" width="8.28515625" customWidth="true" style="0"/>
    <col min="262" max="262" width="8.28515625" customWidth="true" style="0"/>
    <col min="263" max="263" width="8.28515625" customWidth="true" style="0"/>
    <col min="264" max="264" width="8.28515625" customWidth="true" style="0"/>
    <col min="265" max="265" width="8.28515625" customWidth="true" style="0"/>
    <col min="266" max="266" width="8.28515625" customWidth="true" style="0"/>
    <col min="267" max="267" width="8.28515625" customWidth="true" style="0"/>
    <col min="268" max="268" width="8.28515625" customWidth="true" style="0"/>
    <col min="269" max="269" width="8.28515625" customWidth="true" style="0"/>
    <col min="270" max="270" width="8.28515625" customWidth="true" style="0"/>
    <col min="271" max="271" width="8.28515625" customWidth="true" style="0"/>
    <col min="272" max="272" width="8.28515625" customWidth="true" style="0"/>
    <col min="273" max="273" width="8.28515625" customWidth="true" style="0"/>
    <col min="274" max="274" width="8.28515625" customWidth="true" style="0"/>
    <col min="275" max="275" width="8.28515625" customWidth="true" style="0"/>
    <col min="276" max="276" width="8.28515625" customWidth="true" style="0"/>
    <col min="277" max="277" width="8.28515625" customWidth="true" style="0"/>
    <col min="278" max="278" width="8.28515625" customWidth="true" style="0"/>
    <col min="279" max="279" width="8.28515625" customWidth="true" style="0"/>
    <col min="280" max="280" width="8.28515625" customWidth="true" style="0"/>
    <col min="281" max="281" width="8.28515625" customWidth="true" style="0"/>
    <col min="282" max="282" width="8.28515625" customWidth="true" style="0"/>
    <col min="283" max="283" width="8.28515625" customWidth="true" style="0"/>
    <col min="284" max="284" width="8.28515625" customWidth="true" style="0"/>
    <col min="285" max="285" width="8.28515625" customWidth="true" style="0"/>
    <col min="286" max="286" width="8.28515625" customWidth="true" style="0"/>
    <col min="287" max="287" width="8.28515625" customWidth="true" style="0"/>
    <col min="288" max="288" width="8.28515625" customWidth="true" style="0"/>
    <col min="289" max="289" width="8.28515625" customWidth="true" style="0"/>
    <col min="290" max="290" width="8.28515625" customWidth="true" style="0"/>
    <col min="291" max="291" width="8.28515625" customWidth="true" style="0"/>
    <col min="292" max="292" width="8.28515625" customWidth="true" style="0"/>
    <col min="293" max="293" width="8.28515625" customWidth="true" style="0"/>
    <col min="294" max="294" width="8.28515625" customWidth="true" style="0"/>
    <col min="295" max="295" width="8.28515625" customWidth="true" style="0"/>
    <col min="296" max="296" width="8.28515625" customWidth="true" style="0"/>
    <col min="297" max="297" width="8.28515625" customWidth="true" style="0"/>
    <col min="298" max="298" width="8.28515625" customWidth="true" style="0"/>
    <col min="299" max="299" width="8.28515625" customWidth="true" style="0"/>
    <col min="300" max="300" width="8.28515625" customWidth="true" style="0"/>
    <col min="301" max="301" width="8.28515625" customWidth="true" style="0"/>
    <col min="302" max="302" width="8.28515625" customWidth="true" style="0"/>
    <col min="303" max="303" width="8.28515625" customWidth="true" style="0"/>
    <col min="304" max="304" width="8.28515625" customWidth="true" style="0"/>
    <col min="305" max="305" width="8.28515625" customWidth="true" style="0"/>
    <col min="306" max="306" width="8.28515625" customWidth="true" style="0"/>
    <col min="307" max="307" width="8.28515625" customWidth="true" style="0"/>
    <col min="308" max="308" width="8.28515625" customWidth="true" style="0"/>
    <col min="309" max="309" width="8.28515625" customWidth="true" style="0"/>
    <col min="310" max="310" width="8.28515625" customWidth="true" style="0"/>
    <col min="311" max="311" width="8.28515625" customWidth="true" style="0"/>
    <col min="312" max="312" width="8.28515625" customWidth="true" style="0"/>
    <col min="313" max="313" width="8.28515625" customWidth="true" style="0"/>
    <col min="314" max="314" width="8.28515625" customWidth="true" style="0"/>
    <col min="315" max="315" width="8.28515625" customWidth="true" style="0"/>
    <col min="316" max="316" width="8.28515625" customWidth="true" style="0"/>
    <col min="317" max="317" width="8.28515625" customWidth="true" style="0"/>
    <col min="318" max="318" width="8.28515625" customWidth="true" style="0"/>
    <col min="319" max="319" width="8.28515625" customWidth="true" style="0"/>
    <col min="320" max="320" width="8.28515625" customWidth="true" style="0"/>
    <col min="321" max="321" width="8.28515625" customWidth="true" style="0"/>
    <col min="322" max="322" width="8.28515625" customWidth="true" style="0"/>
    <col min="323" max="323" width="8.28515625" customWidth="true" style="0"/>
    <col min="324" max="324" width="8.28515625" customWidth="true" style="0"/>
    <col min="325" max="325" width="8.28515625" customWidth="true" style="0"/>
    <col min="326" max="326" width="8.28515625" customWidth="true" style="0"/>
    <col min="327" max="327" width="8.28515625" customWidth="true" style="0"/>
    <col min="328" max="328" width="8.28515625" customWidth="true" style="0"/>
    <col min="329" max="329" width="8.28515625" customWidth="true" style="0"/>
    <col min="330" max="330" width="8.28515625" customWidth="true" style="0"/>
    <col min="331" max="331" width="8.28515625" customWidth="true" style="0"/>
    <col min="332" max="332" width="8.28515625" customWidth="true" style="0"/>
    <col min="333" max="333" width="8.28515625" customWidth="true" style="0"/>
    <col min="334" max="334" width="8.28515625" customWidth="true" style="0"/>
    <col min="335" max="335" width="8.28515625" customWidth="true" style="0"/>
    <col min="336" max="336" width="8.28515625" customWidth="true" style="0"/>
    <col min="337" max="337" width="8.28515625" customWidth="true" style="0"/>
    <col min="338" max="338" width="8.28515625" customWidth="true" style="0"/>
    <col min="339" max="339" width="8.28515625" customWidth="true" style="0"/>
    <col min="340" max="340" width="8.28515625" customWidth="true" style="0"/>
    <col min="341" max="341" width="8.28515625" customWidth="true" style="0"/>
    <col min="342" max="342" width="8.28515625" customWidth="true" style="0"/>
    <col min="343" max="343" width="8.28515625" customWidth="true" style="0"/>
    <col min="344" max="344" width="8.28515625" customWidth="true" style="0"/>
    <col min="345" max="345" width="8.28515625" customWidth="true" style="0"/>
    <col min="346" max="346" width="8.28515625" customWidth="true" style="0"/>
    <col min="347" max="347" width="8.28515625" customWidth="true" style="0"/>
    <col min="348" max="348" width="8.28515625" customWidth="true" style="0"/>
    <col min="349" max="349" width="8.28515625" customWidth="true" style="0"/>
    <col min="350" max="350" width="8.28515625" customWidth="true" style="0"/>
    <col min="351" max="351" width="8.28515625" customWidth="true" style="0"/>
    <col min="352" max="352" width="8.28515625" customWidth="true" style="0"/>
    <col min="353" max="353" width="8.28515625" customWidth="true" style="0"/>
    <col min="354" max="354" width="8.28515625" customWidth="true" style="0"/>
    <col min="355" max="355" width="8.28515625" customWidth="true" style="0"/>
    <col min="356" max="356" width="8.28515625" customWidth="true" style="0"/>
    <col min="357" max="357" width="8.28515625" customWidth="true" style="0"/>
    <col min="358" max="358" width="8.28515625" customWidth="true" style="0"/>
    <col min="359" max="359" width="8.28515625" customWidth="true" style="0"/>
    <col min="360" max="360" width="8.28515625" customWidth="true" style="0"/>
    <col min="361" max="361" width="8.28515625" customWidth="true" style="0"/>
    <col min="362" max="362" width="8.28515625" customWidth="true" style="0"/>
    <col min="363" max="363" width="8.28515625" customWidth="true" style="0"/>
    <col min="364" max="364" width="8.28515625" customWidth="true" style="0"/>
    <col min="365" max="365" width="8.28515625" customWidth="true" style="0"/>
    <col min="366" max="366" width="8.28515625" customWidth="true" style="0"/>
    <col min="367" max="367" width="8.28515625" customWidth="true" style="0"/>
    <col min="368" max="368" width="8.28515625" customWidth="true" style="0"/>
    <col min="369" max="369" width="8.28515625" customWidth="true" style="0"/>
    <col min="370" max="370" width="8.28515625" customWidth="true" style="0"/>
    <col min="371" max="371" width="8.28515625" customWidth="true" style="0"/>
    <col min="372" max="372" width="8.28515625" customWidth="true" style="0"/>
    <col min="373" max="373" width="8.28515625" customWidth="true" style="0"/>
    <col min="374" max="374" width="8.28515625" customWidth="true" style="0"/>
    <col min="375" max="375" width="8.28515625" customWidth="true" style="0"/>
    <col min="376" max="376" width="8.28515625" customWidth="true" style="0"/>
    <col min="377" max="377" width="8.28515625" customWidth="true" style="0"/>
    <col min="378" max="378" width="8.28515625" customWidth="true" style="0"/>
    <col min="379" max="379" width="8.28515625" customWidth="true" style="0"/>
    <col min="380" max="380" width="8.28515625" customWidth="true" style="0"/>
    <col min="381" max="381" width="8.28515625" customWidth="true" style="0"/>
    <col min="382" max="382" width="8.28515625" customWidth="true" style="0"/>
    <col min="383" max="383" width="8.28515625" customWidth="true" style="0"/>
    <col min="384" max="384" width="8.28515625" customWidth="true" style="0"/>
    <col min="385" max="385" width="8.28515625" customWidth="true" style="0"/>
    <col min="386" max="386" width="8.28515625" customWidth="true" style="0"/>
    <col min="387" max="387" width="8.28515625" customWidth="true" style="0"/>
    <col min="388" max="388" width="8.28515625" customWidth="true" style="0"/>
    <col min="389" max="389" width="8.28515625" customWidth="true" style="0"/>
    <col min="390" max="390" width="8.28515625" customWidth="true" style="0"/>
    <col min="391" max="391" width="8.28515625" customWidth="true" style="0"/>
    <col min="392" max="392" width="8.28515625" customWidth="true" style="0"/>
    <col min="393" max="393" width="8.28515625" customWidth="true" style="0"/>
    <col min="394" max="394" width="8.28515625" customWidth="true" style="0"/>
    <col min="395" max="395" width="8.28515625" customWidth="true" style="0"/>
    <col min="396" max="396" width="8.28515625" customWidth="true" style="0"/>
    <col min="397" max="397" width="8.28515625" customWidth="true" style="0"/>
    <col min="398" max="398" width="8.28515625" customWidth="true" style="0"/>
    <col min="399" max="399" width="8.28515625" customWidth="true" style="0"/>
    <col min="400" max="400" width="8.28515625" customWidth="true" style="0"/>
    <col min="401" max="401" width="8.28515625" customWidth="true" style="0"/>
    <col min="402" max="402" width="8.28515625" customWidth="true" style="0"/>
    <col min="403" max="403" width="8.28515625" customWidth="true" style="0"/>
    <col min="404" max="404" width="8.28515625" customWidth="true" style="0"/>
    <col min="405" max="405" width="8.28515625" customWidth="true" style="0"/>
    <col min="406" max="406" width="8.28515625" customWidth="true" style="0"/>
    <col min="407" max="407" width="8.28515625" customWidth="true" style="0"/>
    <col min="408" max="408" width="8.28515625" customWidth="true" style="0"/>
    <col min="409" max="409" width="8.28515625" customWidth="true" style="0"/>
    <col min="410" max="410" width="8.28515625" customWidth="true" style="0"/>
    <col min="411" max="411" width="8.28515625" customWidth="true" style="0"/>
    <col min="412" max="412" width="8.28515625" customWidth="true" style="0"/>
    <col min="413" max="413" width="8.28515625" customWidth="true" style="0"/>
    <col min="414" max="414" width="8.28515625" customWidth="true" style="0"/>
    <col min="415" max="415" width="8.28515625" customWidth="true" style="0"/>
    <col min="416" max="416" width="8.28515625" customWidth="true" style="0"/>
    <col min="417" max="417" width="8.28515625" customWidth="true" style="0"/>
    <col min="418" max="418" width="8.28515625" customWidth="true" style="0"/>
    <col min="419" max="419" width="8.28515625" customWidth="true" style="0"/>
    <col min="420" max="420" width="8.28515625" customWidth="true" style="0"/>
    <col min="421" max="421" width="8.28515625" customWidth="true" style="0"/>
    <col min="422" max="422" width="8.28515625" customWidth="true" style="0"/>
    <col min="423" max="423" width="8.28515625" customWidth="true" style="0"/>
    <col min="424" max="424" width="8.28515625" customWidth="true" style="0"/>
    <col min="425" max="425" width="8.28515625" customWidth="true" style="0"/>
    <col min="426" max="426" width="8.28515625" customWidth="true" style="0"/>
    <col min="427" max="427" width="8.28515625" customWidth="true" style="0"/>
    <col min="428" max="428" width="8.28515625" customWidth="true" style="0"/>
    <col min="429" max="429" width="8.28515625" customWidth="true" style="0"/>
    <col min="430" max="430" width="8.28515625" customWidth="true" style="0"/>
    <col min="431" max="431" width="8.28515625" customWidth="true" style="0"/>
    <col min="432" max="432" width="8.28515625" customWidth="true" style="0"/>
    <col min="433" max="433" width="8.28515625" customWidth="true" style="0"/>
    <col min="434" max="434" width="8.28515625" customWidth="true" style="0"/>
    <col min="435" max="435" width="8.28515625" customWidth="true" style="0"/>
    <col min="436" max="436" width="8.28515625" customWidth="true" style="0"/>
    <col min="437" max="437" width="8.28515625" customWidth="true" style="0"/>
    <col min="438" max="438" width="8.28515625" customWidth="true" style="0"/>
    <col min="439" max="439" width="8.28515625" customWidth="true" style="0"/>
    <col min="440" max="440" width="8.28515625" customWidth="true" style="0"/>
    <col min="441" max="441" width="8.28515625" customWidth="true" style="0"/>
    <col min="442" max="442" width="8.28515625" customWidth="true" style="0"/>
    <col min="443" max="443" width="8.28515625" customWidth="true" style="0"/>
    <col min="444" max="444" width="8.28515625" customWidth="true" style="0"/>
    <col min="445" max="445" width="8.28515625" customWidth="true" style="0"/>
    <col min="446" max="446" width="8.28515625" customWidth="true" style="0"/>
    <col min="447" max="447" width="8.28515625" customWidth="true" style="0"/>
    <col min="448" max="448" width="8.28515625" customWidth="true" style="0"/>
    <col min="449" max="449" width="8.28515625" customWidth="true" style="0"/>
    <col min="450" max="450" width="8.28515625" customWidth="true" style="0"/>
    <col min="451" max="451" width="8.28515625" customWidth="true" style="0"/>
    <col min="452" max="452" width="8.28515625" customWidth="true" style="0"/>
    <col min="453" max="453" width="8.28515625" customWidth="true" style="0"/>
    <col min="454" max="454" width="8.28515625" customWidth="true" style="0"/>
    <col min="455" max="455" width="8.28515625" customWidth="true" style="0"/>
    <col min="456" max="456" width="8.28515625" customWidth="true" style="0"/>
    <col min="457" max="457" width="8.28515625" customWidth="true" style="0"/>
    <col min="458" max="458" width="8.28515625" customWidth="true" style="0"/>
    <col min="459" max="459" width="8.28515625" customWidth="true" style="0"/>
    <col min="460" max="460" width="8.28515625" customWidth="true" style="0"/>
    <col min="461" max="461" width="8.28515625" customWidth="true" style="0"/>
    <col min="462" max="462" width="8.28515625" customWidth="true" style="0"/>
    <col min="463" max="463" width="8.28515625" customWidth="true" style="0"/>
    <col min="464" max="464" width="8.28515625" customWidth="true" style="0"/>
    <col min="465" max="465" width="8.28515625" customWidth="true" style="0"/>
    <col min="466" max="466" width="8.28515625" customWidth="true" style="0"/>
    <col min="467" max="467" width="8.28515625" customWidth="true" style="0"/>
    <col min="468" max="468" width="8.28515625" customWidth="true" style="0"/>
    <col min="469" max="469" width="8.28515625" customWidth="true" style="0"/>
    <col min="470" max="470" width="8.28515625" customWidth="true" style="0"/>
    <col min="471" max="471" width="8.28515625" customWidth="true" style="0"/>
    <col min="472" max="472" width="8.28515625" customWidth="true" style="0"/>
    <col min="473" max="473" width="8.28515625" customWidth="true" style="0"/>
    <col min="474" max="474" width="8.28515625" customWidth="true" style="0"/>
    <col min="475" max="475" width="8.28515625" customWidth="true" style="0"/>
    <col min="476" max="476" width="8.28515625" customWidth="true" style="0"/>
    <col min="477" max="477" width="8.28515625" customWidth="true" style="0"/>
    <col min="478" max="478" width="8.28515625" customWidth="true" style="0"/>
    <col min="479" max="479" width="8.28515625" customWidth="true" style="0"/>
    <col min="480" max="480" width="8.28515625" customWidth="true" style="0"/>
    <col min="481" max="481" width="8.28515625" customWidth="true" style="0"/>
    <col min="482" max="482" width="8.28515625" customWidth="true" style="0"/>
    <col min="483" max="483" width="8.28515625" customWidth="true" style="0"/>
    <col min="484" max="484" width="8.28515625" customWidth="true" style="0"/>
    <col min="485" max="485" width="8.28515625" customWidth="true" style="0"/>
    <col min="486" max="486" width="8.28515625" customWidth="true" style="0"/>
    <col min="487" max="487" width="8.28515625" customWidth="true" style="0"/>
    <col min="488" max="488" width="8.28515625" customWidth="true" style="0"/>
    <col min="489" max="489" width="8.28515625" customWidth="true" style="0"/>
    <col min="490" max="490" width="8.28515625" customWidth="true" style="0"/>
    <col min="491" max="491" width="8.28515625" customWidth="true" style="0"/>
    <col min="492" max="492" width="8.28515625" customWidth="true" style="0"/>
    <col min="493" max="493" width="8.28515625" customWidth="true" style="0"/>
    <col min="494" max="494" width="8.28515625" customWidth="true" style="0"/>
    <col min="495" max="495" width="8.28515625" customWidth="true" style="0"/>
    <col min="496" max="496" width="8.28515625" customWidth="true" style="0"/>
    <col min="497" max="497" width="8.28515625" customWidth="true" style="0"/>
    <col min="498" max="498" width="8.28515625" customWidth="true" style="0"/>
    <col min="499" max="499" width="8.28515625" customWidth="true" style="0"/>
    <col min="500" max="500" width="8.28515625" customWidth="true" style="0"/>
    <col min="501" max="501" width="8.28515625" customWidth="true" style="0"/>
    <col min="502" max="502" width="8.28515625" customWidth="true" style="0"/>
    <col min="503" max="503" width="8.28515625" customWidth="true" style="0"/>
    <col min="504" max="504" width="8.28515625" customWidth="true" style="0"/>
    <col min="505" max="505" width="8.28515625" customWidth="true" style="0"/>
    <col min="506" max="506" width="8.28515625" customWidth="true" style="0"/>
    <col min="507" max="507" width="8.28515625" customWidth="true" style="0"/>
    <col min="508" max="508" width="8.28515625" customWidth="true" style="0"/>
    <col min="509" max="509" width="8.28515625" customWidth="true" style="0"/>
    <col min="510" max="510" width="8.28515625" customWidth="true" style="0"/>
    <col min="511" max="511" width="8.28515625" customWidth="true" style="0"/>
    <col min="512" max="512" width="8.28515625" customWidth="true" style="0"/>
    <col min="513" max="513" width="8.28515625" customWidth="true" style="0"/>
    <col min="514" max="514" width="8.28515625" customWidth="true" style="0"/>
    <col min="515" max="515" width="8.28515625" customWidth="true" style="0"/>
    <col min="516" max="516" width="8.28515625" customWidth="true" style="0"/>
    <col min="517" max="517" width="8.28515625" customWidth="true" style="0"/>
    <col min="518" max="518" width="8.28515625" customWidth="true" style="0"/>
    <col min="519" max="519" width="8.28515625" customWidth="true" style="0"/>
    <col min="520" max="520" width="8.28515625" customWidth="true" style="0"/>
    <col min="521" max="521" width="8.28515625" customWidth="true" style="0"/>
    <col min="522" max="522" width="8.28515625" customWidth="true" style="0"/>
    <col min="523" max="523" width="8.28515625" customWidth="true" style="0"/>
    <col min="524" max="524" width="8.28515625" customWidth="true" style="0"/>
    <col min="525" max="525" width="8.28515625" customWidth="true" style="0"/>
    <col min="526" max="526" width="8.28515625" customWidth="true" style="0"/>
    <col min="527" max="527" width="8.28515625" customWidth="true" style="0"/>
    <col min="528" max="528" width="8.28515625" customWidth="true" style="0"/>
    <col min="529" max="529" width="8.28515625" customWidth="true" style="0"/>
    <col min="530" max="530" width="8.28515625" customWidth="true" style="0"/>
    <col min="531" max="531" width="8.28515625" customWidth="true" style="0"/>
    <col min="532" max="532" width="8.28515625" customWidth="true" style="0"/>
    <col min="533" max="533" width="8.28515625" customWidth="true" style="0"/>
    <col min="534" max="534" width="8.28515625" customWidth="true" style="0"/>
    <col min="535" max="535" width="8.28515625" customWidth="true" style="0"/>
    <col min="536" max="536" width="8.28515625" customWidth="true" style="0"/>
    <col min="537" max="537" width="8.28515625" customWidth="true" style="0"/>
    <col min="538" max="538" width="8.28515625" customWidth="true" style="0"/>
    <col min="539" max="539" width="8.28515625" customWidth="true" style="0"/>
    <col min="540" max="540" width="8.28515625" customWidth="true" style="0"/>
    <col min="541" max="541" width="8.28515625" customWidth="true" style="0"/>
    <col min="542" max="542" width="8.28515625" customWidth="true" style="0"/>
    <col min="543" max="543" width="8.28515625" customWidth="true" style="0"/>
    <col min="544" max="544" width="8.28515625" customWidth="true" style="0"/>
    <col min="545" max="545" width="8.28515625" customWidth="true" style="0"/>
    <col min="546" max="546" width="8.28515625" customWidth="true" style="0"/>
    <col min="547" max="547" width="8.28515625" customWidth="true" style="0"/>
    <col min="548" max="548" width="8.28515625" customWidth="true" style="0"/>
    <col min="549" max="549" width="8.28515625" customWidth="true" style="0"/>
    <col min="550" max="550" width="8.28515625" customWidth="true" style="0"/>
    <col min="551" max="551" width="8.28515625" customWidth="true" style="0"/>
    <col min="552" max="552" width="8.28515625" customWidth="true" style="0"/>
    <col min="553" max="553" width="8.28515625" customWidth="true" style="0"/>
    <col min="554" max="554" width="8.28515625" customWidth="true" style="0"/>
    <col min="555" max="555" width="8.28515625" customWidth="true" style="0"/>
    <col min="556" max="556" width="8.28515625" customWidth="true" style="0"/>
    <col min="557" max="557" width="8.28515625" customWidth="true" style="0"/>
    <col min="558" max="558" width="8.28515625" customWidth="true" style="0"/>
    <col min="559" max="559" width="8.28515625" customWidth="true" style="0"/>
    <col min="560" max="560" width="8.28515625" customWidth="true" style="0"/>
    <col min="561" max="561" width="8.28515625" customWidth="true" style="0"/>
    <col min="562" max="562" width="8.28515625" customWidth="true" style="0"/>
    <col min="563" max="563" width="8.28515625" customWidth="true" style="0"/>
    <col min="564" max="564" width="8.28515625" customWidth="true" style="0"/>
    <col min="565" max="565" width="8.28515625" customWidth="true" style="0"/>
    <col min="566" max="566" width="8.28515625" customWidth="true" style="0"/>
    <col min="567" max="567" width="8.28515625" customWidth="true" style="0"/>
    <col min="568" max="568" width="8.28515625" customWidth="true" style="0"/>
    <col min="569" max="569" width="8.28515625" customWidth="true" style="0"/>
    <col min="570" max="570" width="8.28515625" customWidth="true" style="0"/>
    <col min="571" max="571" width="8.28515625" customWidth="true" style="0"/>
    <col min="572" max="572" width="8.28515625" customWidth="true" style="0"/>
    <col min="573" max="573" width="8.28515625" customWidth="true" style="0"/>
    <col min="574" max="574" width="8.28515625" customWidth="true" style="0"/>
    <col min="575" max="575" width="8.28515625" customWidth="true" style="0"/>
    <col min="576" max="576" width="8.28515625" customWidth="true" style="0"/>
    <col min="577" max="577" width="8.28515625" customWidth="true" style="0"/>
    <col min="578" max="578" width="8.28515625" customWidth="true" style="0"/>
    <col min="579" max="579" width="8.28515625" customWidth="true" style="0"/>
    <col min="580" max="580" width="8.28515625" customWidth="true" style="0"/>
    <col min="581" max="581" width="8.28515625" customWidth="true" style="0"/>
    <col min="582" max="582" width="8.28515625" customWidth="true" style="0"/>
    <col min="583" max="583" width="8.28515625" customWidth="true" style="0"/>
    <col min="584" max="584" width="8.28515625" customWidth="true" style="0"/>
    <col min="585" max="585" width="8.28515625" customWidth="true" style="0"/>
    <col min="586" max="586" width="8.28515625" customWidth="true" style="0"/>
    <col min="587" max="587" width="8.28515625" customWidth="true" style="0"/>
    <col min="588" max="588" width="8.28515625" customWidth="true" style="0"/>
    <col min="589" max="589" width="8.28515625" customWidth="true" style="0"/>
    <col min="590" max="590" width="8.28515625" customWidth="true" style="0"/>
    <col min="591" max="591" width="8.28515625" customWidth="true" style="0"/>
    <col min="592" max="592" width="8.28515625" customWidth="true" style="0"/>
    <col min="593" max="593" width="8.28515625" customWidth="true" style="0"/>
    <col min="594" max="594" width="8.28515625" customWidth="true" style="0"/>
    <col min="595" max="595" width="8.28515625" customWidth="true" style="0"/>
    <col min="596" max="596" width="8.28515625" customWidth="true" style="0"/>
    <col min="597" max="597" width="8.28515625" customWidth="true" style="0"/>
    <col min="598" max="598" width="8.28515625" customWidth="true" style="0"/>
    <col min="599" max="599" width="8.28515625" customWidth="true" style="0"/>
    <col min="600" max="600" width="8.28515625" customWidth="true" style="0"/>
    <col min="601" max="601" width="8.28515625" customWidth="true" style="0"/>
    <col min="602" max="602" width="8.28515625" customWidth="true" style="0"/>
    <col min="603" max="603" width="8.28515625" customWidth="true" style="0"/>
    <col min="604" max="604" width="8.28515625" customWidth="true" style="0"/>
    <col min="605" max="605" width="8.28515625" customWidth="true" style="0"/>
    <col min="606" max="606" width="8.28515625" customWidth="true" style="0"/>
    <col min="607" max="607" width="8.28515625" customWidth="true" style="0"/>
    <col min="608" max="608" width="8.28515625" customWidth="true" style="0"/>
    <col min="609" max="609" width="8.28515625" customWidth="true" style="0"/>
    <col min="610" max="610" width="8.28515625" customWidth="true" style="0"/>
    <col min="611" max="611" width="8.28515625" customWidth="true" style="0"/>
    <col min="612" max="612" width="8.28515625" customWidth="true" style="0"/>
    <col min="613" max="613" width="8.28515625" customWidth="true" style="0"/>
    <col min="614" max="614" width="8.28515625" customWidth="true" style="0"/>
    <col min="615" max="615" width="8.28515625" customWidth="true" style="0"/>
    <col min="616" max="616" width="8.28515625" customWidth="true" style="0"/>
    <col min="617" max="617" width="8.28515625" customWidth="true" style="0"/>
    <col min="618" max="618" width="8.28515625" customWidth="true" style="0"/>
    <col min="619" max="619" width="8.28515625" customWidth="true" style="0"/>
    <col min="620" max="620" width="8.28515625" customWidth="true" style="0"/>
    <col min="621" max="621" width="8.28515625" customWidth="true" style="0"/>
    <col min="622" max="622" width="8.28515625" customWidth="true" style="0"/>
    <col min="623" max="623" width="8.28515625" customWidth="true" style="0"/>
    <col min="624" max="624" width="8.28515625" customWidth="true" style="0"/>
    <col min="625" max="625" width="8.28515625" customWidth="true" style="0"/>
    <col min="626" max="626" width="8.28515625" customWidth="true" style="0"/>
    <col min="627" max="627" width="8.28515625" customWidth="true" style="0"/>
    <col min="628" max="628" width="8.28515625" customWidth="true" style="0"/>
    <col min="629" max="629" width="8.28515625" customWidth="true" style="0"/>
    <col min="630" max="630" width="8.28515625" customWidth="true" style="0"/>
    <col min="631" max="631" width="8.28515625" customWidth="true" style="0"/>
    <col min="632" max="632" width="8.28515625" customWidth="true" style="0"/>
    <col min="633" max="633" width="8.28515625" customWidth="true" style="0"/>
    <col min="634" max="634" width="8.28515625" customWidth="true" style="0"/>
    <col min="635" max="635" width="8.28515625" customWidth="true" style="0"/>
    <col min="636" max="636" width="8.28515625" customWidth="true" style="0"/>
    <col min="637" max="637" width="8.28515625" customWidth="true" style="0"/>
    <col min="638" max="638" width="8.28515625" customWidth="true" style="0"/>
    <col min="639" max="639" width="8.28515625" customWidth="true" style="0"/>
    <col min="640" max="640" width="8.28515625" customWidth="true" style="0"/>
    <col min="641" max="641" width="8.28515625" customWidth="true" style="0"/>
    <col min="642" max="642" width="8.28515625" customWidth="true" style="0"/>
    <col min="643" max="643" width="8.28515625" customWidth="true" style="0"/>
    <col min="644" max="644" width="8.28515625" customWidth="true" style="0"/>
    <col min="645" max="645" width="8.28515625" customWidth="true" style="0"/>
    <col min="646" max="646" width="8.28515625" customWidth="true" style="0"/>
    <col min="647" max="647" width="8.28515625" customWidth="true" style="0"/>
    <col min="648" max="648" width="8.28515625" customWidth="true" style="0"/>
    <col min="649" max="649" width="8.28515625" customWidth="true" style="0"/>
    <col min="650" max="650" width="8.28515625" customWidth="true" style="0"/>
    <col min="651" max="651" width="8.28515625" customWidth="true" style="0"/>
    <col min="652" max="652" width="8.28515625" customWidth="true" style="0"/>
    <col min="653" max="653" width="8.28515625" customWidth="true" style="0"/>
    <col min="654" max="654" width="8.28515625" customWidth="true" style="0"/>
    <col min="655" max="655" width="8.28515625" customWidth="true" style="0"/>
    <col min="656" max="656" width="8.28515625" customWidth="true" style="0"/>
    <col min="657" max="657" width="8.28515625" customWidth="true" style="0"/>
    <col min="658" max="658" width="8.28515625" customWidth="true" style="0"/>
    <col min="659" max="659" width="8.28515625" customWidth="true" style="0"/>
    <col min="660" max="660" width="8.28515625" customWidth="true" style="0"/>
    <col min="661" max="661" width="8.28515625" customWidth="true" style="0"/>
    <col min="662" max="662" width="8.28515625" customWidth="true" style="0"/>
    <col min="663" max="663" width="8.28515625" customWidth="true" style="0"/>
    <col min="664" max="664" width="8.28515625" customWidth="true" style="0"/>
    <col min="665" max="665" width="8.28515625" customWidth="true" style="0"/>
    <col min="666" max="666" width="8.28515625" customWidth="true" style="0"/>
    <col min="667" max="667" width="8.28515625" customWidth="true" style="0"/>
    <col min="668" max="668" width="8.28515625" customWidth="true" style="0"/>
    <col min="669" max="669" width="8.28515625" customWidth="true" style="0"/>
    <col min="670" max="670" width="8.28515625" customWidth="true" style="0"/>
    <col min="671" max="671" width="8.28515625" customWidth="true" style="0"/>
    <col min="672" max="672" width="8.28515625" customWidth="true" style="0"/>
    <col min="673" max="673" width="8.28515625" customWidth="true" style="0"/>
    <col min="674" max="674" width="8.28515625" customWidth="true" style="0"/>
    <col min="675" max="675" width="8.28515625" customWidth="true" style="0"/>
    <col min="676" max="676" width="8.28515625" customWidth="true" style="0"/>
    <col min="677" max="677" width="8.28515625" customWidth="true" style="0"/>
    <col min="678" max="678" width="8.28515625" customWidth="true" style="0"/>
    <col min="679" max="679" width="8.28515625" customWidth="true" style="0"/>
    <col min="680" max="680" width="8.28515625" customWidth="true" style="0"/>
    <col min="681" max="681" width="8.28515625" customWidth="true" style="0"/>
    <col min="682" max="682" width="8.28515625" customWidth="true" style="0"/>
    <col min="683" max="683" width="8.28515625" customWidth="true" style="0"/>
    <col min="684" max="684" width="8.28515625" customWidth="true" style="0"/>
    <col min="685" max="685" width="8.28515625" customWidth="true" style="0"/>
    <col min="686" max="686" width="8.28515625" customWidth="true" style="0"/>
    <col min="687" max="687" width="8.28515625" customWidth="true" style="0"/>
    <col min="688" max="688" width="8.28515625" customWidth="true" style="0"/>
    <col min="689" max="689" width="8.28515625" customWidth="true" style="0"/>
    <col min="690" max="690" width="8.28515625" customWidth="true" style="0"/>
    <col min="691" max="691" width="8.28515625" customWidth="true" style="0"/>
    <col min="692" max="692" width="8.28515625" customWidth="true" style="0"/>
    <col min="693" max="693" width="8.28515625" customWidth="true" style="0"/>
    <col min="694" max="694" width="8.28515625" customWidth="true" style="0"/>
    <col min="695" max="695" width="8.28515625" customWidth="true" style="0"/>
    <col min="696" max="696" width="8.28515625" customWidth="true" style="0"/>
    <col min="697" max="697" width="8.28515625" customWidth="true" style="0"/>
    <col min="698" max="698" width="8.28515625" customWidth="true" style="0"/>
    <col min="699" max="699" width="8.28515625" customWidth="true" style="0"/>
    <col min="700" max="700" width="8.28515625" customWidth="true" style="0"/>
    <col min="701" max="701" width="8.28515625" customWidth="true" style="0"/>
    <col min="702" max="702" width="8.28515625" customWidth="true" style="0"/>
    <col min="703" max="703" width="8.28515625" customWidth="true" style="0"/>
    <col min="704" max="704" width="8.28515625" customWidth="true" style="0"/>
    <col min="705" max="705" width="8.28515625" customWidth="true" style="0"/>
    <col min="706" max="706" width="8.28515625" customWidth="true" style="0"/>
    <col min="707" max="707" width="8.28515625" customWidth="true" style="0"/>
    <col min="708" max="708" width="8.28515625" customWidth="true" style="0"/>
    <col min="709" max="709" width="8.28515625" customWidth="true" style="0"/>
    <col min="710" max="710" width="8.28515625" customWidth="true" style="0"/>
    <col min="711" max="711" width="8.28515625" customWidth="true" style="0"/>
    <col min="712" max="712" width="8.28515625" customWidth="true" style="0"/>
    <col min="713" max="713" width="8.28515625" customWidth="true" style="0"/>
    <col min="714" max="714" width="8.28515625" customWidth="true" style="0"/>
    <col min="715" max="715" width="8.28515625" customWidth="true" style="0"/>
    <col min="716" max="716" width="8.28515625" customWidth="true" style="0"/>
    <col min="717" max="717" width="8.28515625" customWidth="true" style="0"/>
    <col min="718" max="718" width="8.28515625" customWidth="true" style="0"/>
    <col min="719" max="719" width="8.28515625" customWidth="true" style="0"/>
    <col min="720" max="720" width="8.28515625" customWidth="true" style="0"/>
    <col min="721" max="721" width="8.28515625" customWidth="true" style="0"/>
    <col min="722" max="722" width="8.28515625" customWidth="true" style="0"/>
    <col min="723" max="723" width="8.28515625" customWidth="true" style="0"/>
    <col min="724" max="724" width="8.28515625" customWidth="true" style="0"/>
    <col min="725" max="725" width="8.28515625" customWidth="true" style="0"/>
    <col min="726" max="726" width="8.28515625" customWidth="true" style="0"/>
    <col min="727" max="727" width="8.28515625" customWidth="true" style="0"/>
    <col min="728" max="728" width="8.28515625" customWidth="true" style="0"/>
    <col min="729" max="729" width="8.28515625" customWidth="true" style="0"/>
    <col min="730" max="730" width="8.28515625" customWidth="true" style="0"/>
    <col min="731" max="731" width="8.28515625" customWidth="true" style="0"/>
    <col min="732" max="732" width="8.28515625" customWidth="true" style="0"/>
    <col min="733" max="733" width="8.28515625" customWidth="true" style="0"/>
    <col min="734" max="734" width="8.28515625" customWidth="true" style="0"/>
    <col min="735" max="735" width="8.28515625" customWidth="true" style="0"/>
    <col min="736" max="736" width="8.28515625" customWidth="true" style="0"/>
    <col min="737" max="737" width="8.28515625" customWidth="true" style="0"/>
    <col min="738" max="738" width="8.28515625" customWidth="true" style="0"/>
    <col min="739" max="739" width="8.28515625" customWidth="true" style="0"/>
    <col min="740" max="740" width="8.28515625" customWidth="true" style="0"/>
    <col min="741" max="741" width="8.28515625" customWidth="true" style="0"/>
    <col min="742" max="742" width="8.28515625" customWidth="true" style="0"/>
    <col min="743" max="743" width="8.28515625" customWidth="true" style="0"/>
    <col min="744" max="744" width="8.28515625" customWidth="true" style="0"/>
    <col min="745" max="745" width="8.28515625" customWidth="true" style="0"/>
    <col min="746" max="746" width="8.28515625" customWidth="true" style="0"/>
    <col min="747" max="747" width="8.28515625" customWidth="true" style="0"/>
    <col min="748" max="748" width="8.28515625" customWidth="true" style="0"/>
    <col min="749" max="749" width="8.28515625" customWidth="true" style="0"/>
    <col min="750" max="750" width="8.28515625" customWidth="true" style="0"/>
    <col min="751" max="751" width="8.28515625" customWidth="true" style="0"/>
    <col min="752" max="752" width="8.28515625" customWidth="true" style="0"/>
    <col min="753" max="753" width="8.28515625" customWidth="true" style="0"/>
    <col min="754" max="754" width="8.28515625" customWidth="true" style="0"/>
    <col min="755" max="755" width="8.28515625" customWidth="true" style="0"/>
    <col min="756" max="756" width="8.28515625" customWidth="true" style="0"/>
    <col min="757" max="757" width="8.28515625" customWidth="true" style="0"/>
    <col min="758" max="758" width="8.28515625" customWidth="true" style="0"/>
    <col min="759" max="759" width="8.28515625" customWidth="true" style="0"/>
    <col min="760" max="760" width="8.28515625" customWidth="true" style="0"/>
    <col min="761" max="761" width="8.28515625" customWidth="true" style="0"/>
    <col min="762" max="762" width="8.28515625" customWidth="true" style="0"/>
    <col min="763" max="763" width="8.28515625" customWidth="true" style="0"/>
    <col min="764" max="764" width="8.28515625" customWidth="true" style="0"/>
    <col min="765" max="765" width="8.28515625" customWidth="true" style="0"/>
    <col min="766" max="766" width="8.28515625" customWidth="true" style="0"/>
    <col min="767" max="767" width="8.28515625" customWidth="true" style="0"/>
    <col min="768" max="768" width="8.28515625" customWidth="true" style="0"/>
    <col min="769" max="769" width="8.28515625" customWidth="true" style="0"/>
    <col min="770" max="770" width="8.28515625" customWidth="true" style="0"/>
    <col min="771" max="771" width="8.28515625" customWidth="true" style="0"/>
    <col min="772" max="772" width="8.28515625" customWidth="true" style="0"/>
    <col min="773" max="773" width="8.28515625" customWidth="true" style="0"/>
    <col min="774" max="774" width="8.28515625" customWidth="true" style="0"/>
    <col min="775" max="775" width="8.28515625" customWidth="true" style="0"/>
    <col min="776" max="776" width="8.28515625" customWidth="true" style="0"/>
    <col min="777" max="777" width="8.28515625" customWidth="true" style="0"/>
    <col min="778" max="778" width="8.28515625" customWidth="true" style="0"/>
    <col min="779" max="779" width="8.28515625" customWidth="true" style="0"/>
    <col min="780" max="780" width="8.28515625" customWidth="true" style="0"/>
    <col min="781" max="781" width="8.28515625" customWidth="true" style="0"/>
    <col min="782" max="782" width="8.28515625" customWidth="true" style="0"/>
    <col min="783" max="783" width="8.28515625" customWidth="true" style="0"/>
    <col min="784" max="784" width="8.28515625" customWidth="true" style="0"/>
    <col min="785" max="785" width="8.28515625" customWidth="true" style="0"/>
    <col min="786" max="786" width="8.28515625" customWidth="true" style="0"/>
    <col min="787" max="787" width="8.28515625" customWidth="true" style="0"/>
    <col min="788" max="788" width="8.28515625" customWidth="true" style="0"/>
    <col min="789" max="789" width="8.28515625" customWidth="true" style="0"/>
    <col min="790" max="790" width="8.28515625" customWidth="true" style="0"/>
    <col min="791" max="791" width="8.28515625" customWidth="true" style="0"/>
    <col min="792" max="792" width="8.28515625" customWidth="true" style="0"/>
    <col min="793" max="793" width="8.28515625" customWidth="true" style="0"/>
    <col min="794" max="794" width="8.28515625" customWidth="true" style="0"/>
    <col min="795" max="795" width="8.28515625" customWidth="true" style="0"/>
    <col min="796" max="796" width="8.28515625" customWidth="true" style="0"/>
    <col min="797" max="797" width="8.28515625" customWidth="true" style="0"/>
    <col min="798" max="798" width="8.28515625" customWidth="true" style="0"/>
    <col min="799" max="799" width="8.28515625" customWidth="true" style="0"/>
    <col min="800" max="800" width="8.28515625" customWidth="true" style="0"/>
    <col min="801" max="801" width="8.28515625" customWidth="true" style="0"/>
    <col min="802" max="802" width="8.28515625" customWidth="true" style="0"/>
    <col min="803" max="803" width="8.28515625" customWidth="true" style="0"/>
    <col min="804" max="804" width="8.28515625" customWidth="true" style="0"/>
    <col min="805" max="805" width="8.28515625" customWidth="true" style="0"/>
    <col min="806" max="806" width="8.28515625" customWidth="true" style="0"/>
    <col min="807" max="807" width="8.28515625" customWidth="true" style="0"/>
    <col min="808" max="808" width="8.28515625" customWidth="true" style="0"/>
    <col min="809" max="809" width="8.28515625" customWidth="true" style="0"/>
    <col min="810" max="810" width="8.28515625" customWidth="true" style="0"/>
    <col min="811" max="811" width="8.28515625" customWidth="true" style="0"/>
    <col min="812" max="812" width="8.28515625" customWidth="true" style="0"/>
    <col min="813" max="813" width="8.28515625" customWidth="true" style="0"/>
    <col min="814" max="814" width="8.28515625" customWidth="true" style="0"/>
    <col min="815" max="815" width="8.28515625" customWidth="true" style="0"/>
    <col min="816" max="816" width="8.28515625" customWidth="true" style="0"/>
    <col min="817" max="817" width="8.28515625" customWidth="true" style="0"/>
    <col min="818" max="818" width="8.28515625" customWidth="true" style="0"/>
    <col min="819" max="819" width="8.28515625" customWidth="true" style="0"/>
    <col min="820" max="820" width="8.28515625" customWidth="true" style="0"/>
    <col min="821" max="821" width="8.28515625" customWidth="true" style="0"/>
    <col min="822" max="822" width="8.28515625" customWidth="true" style="0"/>
    <col min="823" max="823" width="8.28515625" customWidth="true" style="0"/>
    <col min="824" max="824" width="8.28515625" customWidth="true" style="0"/>
    <col min="825" max="825" width="8.28515625" customWidth="true" style="0"/>
    <col min="826" max="826" width="8.28515625" customWidth="true" style="0"/>
    <col min="827" max="827" width="8.28515625" customWidth="true" style="0"/>
    <col min="828" max="828" width="8.28515625" customWidth="true" style="0"/>
    <col min="829" max="829" width="8.28515625" customWidth="true" style="0"/>
    <col min="830" max="830" width="8.28515625" customWidth="true" style="0"/>
    <col min="831" max="831" width="8.28515625" customWidth="true" style="0"/>
    <col min="832" max="832" width="8.28515625" customWidth="true" style="0"/>
    <col min="833" max="833" width="8.28515625" customWidth="true" style="0"/>
    <col min="834" max="834" width="8.28515625" customWidth="true" style="0"/>
    <col min="835" max="835" width="8.28515625" customWidth="true" style="0"/>
    <col min="836" max="836" width="8.28515625" customWidth="true" style="0"/>
    <col min="837" max="837" width="8.28515625" customWidth="true" style="0"/>
    <col min="838" max="838" width="8.28515625" customWidth="true" style="0"/>
    <col min="839" max="839" width="8.28515625" customWidth="true" style="0"/>
    <col min="840" max="840" width="8.28515625" customWidth="true" style="0"/>
    <col min="841" max="841" width="8.28515625" customWidth="true" style="0"/>
    <col min="842" max="842" width="8.28515625" customWidth="true" style="0"/>
    <col min="843" max="843" width="8.28515625" customWidth="true" style="0"/>
    <col min="844" max="844" width="8.28515625" customWidth="true" style="0"/>
    <col min="845" max="845" width="8.28515625" customWidth="true" style="0"/>
    <col min="846" max="846" width="8.28515625" customWidth="true" style="0"/>
    <col min="847" max="847" width="8.28515625" customWidth="true" style="0"/>
    <col min="848" max="848" width="8.28515625" customWidth="true" style="0"/>
    <col min="849" max="849" width="8.28515625" customWidth="true" style="0"/>
    <col min="850" max="850" width="8.28515625" customWidth="true" style="0"/>
    <col min="851" max="851" width="8.28515625" customWidth="true" style="0"/>
    <col min="852" max="852" width="8.28515625" customWidth="true" style="0"/>
    <col min="853" max="853" width="8.28515625" customWidth="true" style="0"/>
    <col min="854" max="854" width="8.28515625" customWidth="true" style="0"/>
    <col min="855" max="855" width="8.28515625" customWidth="true" style="0"/>
    <col min="856" max="856" width="8.28515625" customWidth="true" style="0"/>
    <col min="857" max="857" width="8.28515625" customWidth="true" style="0"/>
    <col min="858" max="858" width="8.28515625" customWidth="true" style="0"/>
    <col min="859" max="859" width="8.28515625" customWidth="true" style="0"/>
    <col min="860" max="860" width="8.28515625" customWidth="true" style="0"/>
    <col min="861" max="861" width="8.28515625" customWidth="true" style="0"/>
    <col min="862" max="862" width="8.28515625" customWidth="true" style="0"/>
    <col min="863" max="863" width="8.28515625" customWidth="true" style="0"/>
    <col min="864" max="864" width="8.28515625" customWidth="true" style="0"/>
    <col min="865" max="865" width="8.28515625" customWidth="true" style="0"/>
    <col min="866" max="866" width="8.28515625" customWidth="true" style="0"/>
    <col min="867" max="867" width="8.28515625" customWidth="true" style="0"/>
    <col min="868" max="868" width="8.28515625" customWidth="true" style="0"/>
    <col min="869" max="869" width="8.28515625" customWidth="true" style="0"/>
    <col min="870" max="870" width="8.28515625" customWidth="true" style="0"/>
    <col min="871" max="871" width="8.28515625" customWidth="true" style="0"/>
    <col min="872" max="872" width="8.28515625" customWidth="true" style="0"/>
    <col min="873" max="873" width="8.28515625" customWidth="true" style="0"/>
    <col min="874" max="874" width="8.28515625" customWidth="true" style="0"/>
    <col min="875" max="875" width="8.28515625" customWidth="true" style="0"/>
    <col min="876" max="876" width="8.28515625" customWidth="true" style="0"/>
    <col min="877" max="877" width="8.28515625" customWidth="true" style="0"/>
    <col min="878" max="878" width="8.28515625" customWidth="true" style="0"/>
    <col min="879" max="879" width="8.28515625" customWidth="true" style="0"/>
    <col min="880" max="880" width="8.28515625" customWidth="true" style="0"/>
    <col min="881" max="881" width="8.28515625" customWidth="true" style="0"/>
    <col min="882" max="882" width="8.28515625" customWidth="true" style="0"/>
    <col min="883" max="883" width="8.28515625" customWidth="true" style="0"/>
    <col min="884" max="884" width="8.28515625" customWidth="true" style="0"/>
    <col min="885" max="885" width="8.28515625" customWidth="true" style="0"/>
    <col min="886" max="886" width="8.28515625" customWidth="true" style="0"/>
    <col min="887" max="887" width="8.28515625" customWidth="true" style="0"/>
    <col min="888" max="888" width="8.28515625" customWidth="true" style="0"/>
    <col min="889" max="889" width="8.28515625" customWidth="true" style="0"/>
    <col min="890" max="890" width="8.28515625" customWidth="true" style="0"/>
    <col min="891" max="891" width="8.28515625" customWidth="true" style="0"/>
    <col min="892" max="892" width="8.28515625" customWidth="true" style="0"/>
    <col min="893" max="893" width="8.28515625" customWidth="true" style="0"/>
    <col min="894" max="894" width="8.28515625" customWidth="true" style="0"/>
    <col min="895" max="895" width="8.28515625" customWidth="true" style="0"/>
    <col min="896" max="896" width="8.28515625" customWidth="true" style="0"/>
    <col min="897" max="897" width="8.28515625" customWidth="true" style="0"/>
    <col min="898" max="898" width="8.28515625" customWidth="true" style="0"/>
    <col min="899" max="899" width="8.28515625" customWidth="true" style="0"/>
    <col min="900" max="900" width="8.28515625" customWidth="true" style="0"/>
    <col min="901" max="901" width="8.28515625" customWidth="true" style="0"/>
    <col min="902" max="902" width="8.28515625" customWidth="true" style="0"/>
    <col min="903" max="903" width="8.28515625" customWidth="true" style="0"/>
    <col min="904" max="904" width="8.28515625" customWidth="true" style="0"/>
    <col min="905" max="905" width="8.28515625" customWidth="true" style="0"/>
    <col min="906" max="906" width="8.28515625" customWidth="true" style="0"/>
    <col min="907" max="907" width="8.28515625" customWidth="true" style="0"/>
    <col min="908" max="908" width="8.28515625" customWidth="true" style="0"/>
    <col min="909" max="909" width="8.28515625" customWidth="true" style="0"/>
    <col min="910" max="910" width="8.28515625" customWidth="true" style="0"/>
    <col min="911" max="911" width="8.28515625" customWidth="true" style="0"/>
    <col min="912" max="912" width="8.28515625" customWidth="true" style="0"/>
    <col min="913" max="913" width="8.28515625" customWidth="true" style="0"/>
    <col min="914" max="914" width="8.28515625" customWidth="true" style="0"/>
    <col min="915" max="915" width="8.28515625" customWidth="true" style="0"/>
    <col min="916" max="916" width="8.28515625" customWidth="true" style="0"/>
    <col min="917" max="917" width="8.28515625" customWidth="true" style="0"/>
    <col min="918" max="918" width="8.28515625" customWidth="true" style="0"/>
    <col min="919" max="919" width="8.28515625" customWidth="true" style="0"/>
    <col min="920" max="920" width="8.28515625" customWidth="true" style="0"/>
    <col min="921" max="921" width="8.28515625" customWidth="true" style="0"/>
    <col min="922" max="922" width="8.28515625" customWidth="true" style="0"/>
    <col min="923" max="923" width="8.28515625" customWidth="true" style="0"/>
    <col min="924" max="924" width="8.28515625" customWidth="true" style="0"/>
    <col min="925" max="925" width="8.28515625" customWidth="true" style="0"/>
    <col min="926" max="926" width="8.28515625" customWidth="true" style="0"/>
    <col min="927" max="927" width="8.28515625" customWidth="true" style="0"/>
    <col min="928" max="928" width="8.28515625" customWidth="true" style="0"/>
    <col min="929" max="929" width="8.28515625" customWidth="true" style="0"/>
    <col min="930" max="930" width="8.28515625" customWidth="true" style="0"/>
    <col min="931" max="931" width="8.28515625" customWidth="true" style="0"/>
    <col min="932" max="932" width="8.28515625" customWidth="true" style="0"/>
    <col min="933" max="933" width="8.28515625" customWidth="true" style="0"/>
    <col min="934" max="934" width="8.28515625" customWidth="true" style="0"/>
    <col min="935" max="935" width="8.28515625" customWidth="true" style="0"/>
    <col min="936" max="936" width="8.28515625" customWidth="true" style="0"/>
    <col min="937" max="937" width="8.28515625" customWidth="true" style="0"/>
    <col min="938" max="938" width="8.28515625" customWidth="true" style="0"/>
    <col min="939" max="939" width="8.28515625" customWidth="true" style="0"/>
    <col min="940" max="940" width="8.28515625" customWidth="true" style="0"/>
    <col min="941" max="941" width="8.28515625" customWidth="true" style="0"/>
    <col min="942" max="942" width="8.28515625" customWidth="true" style="0"/>
    <col min="943" max="943" width="8.28515625" customWidth="true" style="0"/>
    <col min="944" max="944" width="8.28515625" customWidth="true" style="0"/>
    <col min="945" max="945" width="8.28515625" customWidth="true" style="0"/>
    <col min="946" max="946" width="8.28515625" customWidth="true" style="0"/>
    <col min="947" max="947" width="8.28515625" customWidth="true" style="0"/>
    <col min="948" max="948" width="8.28515625" customWidth="true" style="0"/>
    <col min="949" max="949" width="8.28515625" customWidth="true" style="0"/>
    <col min="950" max="950" width="8.28515625" customWidth="true" style="0"/>
    <col min="951" max="951" width="8.28515625" customWidth="true" style="0"/>
    <col min="952" max="952" width="8.28515625" customWidth="true" style="0"/>
    <col min="953" max="953" width="8.28515625" customWidth="true" style="0"/>
    <col min="954" max="954" width="8.28515625" customWidth="true" style="0"/>
    <col min="955" max="955" width="8.28515625" customWidth="true" style="0"/>
    <col min="956" max="956" width="8.28515625" customWidth="true" style="0"/>
    <col min="957" max="957" width="8.28515625" customWidth="true" style="0"/>
    <col min="958" max="958" width="8.28515625" customWidth="true" style="0"/>
    <col min="959" max="959" width="8.28515625" customWidth="true" style="0"/>
    <col min="960" max="960" width="8.28515625" customWidth="true" style="0"/>
    <col min="961" max="961" width="8.28515625" customWidth="true" style="0"/>
    <col min="962" max="962" width="8.28515625" customWidth="true" style="0"/>
    <col min="963" max="963" width="8.28515625" customWidth="true" style="0"/>
    <col min="964" max="964" width="8.28515625" customWidth="true" style="0"/>
    <col min="965" max="965" width="8.28515625" customWidth="true" style="0"/>
    <col min="966" max="966" width="8.28515625" customWidth="true" style="0"/>
    <col min="967" max="967" width="8.28515625" customWidth="true" style="0"/>
    <col min="968" max="968" width="8.28515625" customWidth="true" style="0"/>
    <col min="969" max="969" width="8.28515625" customWidth="true" style="0"/>
    <col min="970" max="970" width="8.28515625" customWidth="true" style="0"/>
    <col min="971" max="971" width="8.28515625" customWidth="true" style="0"/>
    <col min="972" max="972" width="8.28515625" customWidth="true" style="0"/>
    <col min="973" max="973" width="8.28515625" customWidth="true" style="0"/>
    <col min="974" max="974" width="8.28515625" customWidth="true" style="0"/>
    <col min="975" max="975" width="8.28515625" customWidth="true" style="0"/>
    <col min="976" max="976" width="8.28515625" customWidth="true" style="0"/>
    <col min="977" max="977" width="8.28515625" customWidth="true" style="0"/>
    <col min="978" max="978" width="8.28515625" customWidth="true" style="0"/>
    <col min="979" max="979" width="8.28515625" customWidth="true" style="0"/>
    <col min="980" max="980" width="8.28515625" customWidth="true" style="0"/>
    <col min="981" max="981" width="8.28515625" customWidth="true" style="0"/>
    <col min="982" max="982" width="8.28515625" customWidth="true" style="0"/>
    <col min="983" max="983" width="8.28515625" customWidth="true" style="0"/>
    <col min="984" max="984" width="8.28515625" customWidth="true" style="0"/>
    <col min="985" max="985" width="8.28515625" customWidth="true" style="0"/>
    <col min="986" max="986" width="8.28515625" customWidth="true" style="0"/>
    <col min="987" max="987" width="8.28515625" customWidth="true" style="0"/>
    <col min="988" max="988" width="8.28515625" customWidth="true" style="0"/>
    <col min="989" max="989" width="8.28515625" customWidth="true" style="0"/>
    <col min="990" max="990" width="8.28515625" customWidth="true" style="0"/>
    <col min="991" max="991" width="8.28515625" customWidth="true" style="0"/>
    <col min="992" max="992" width="8.28515625" customWidth="true" style="0"/>
    <col min="993" max="993" width="8.28515625" customWidth="true" style="0"/>
    <col min="994" max="994" width="8.28515625" customWidth="true" style="0"/>
    <col min="995" max="995" width="8.28515625" customWidth="true" style="0"/>
    <col min="996" max="996" width="8.28515625" customWidth="true" style="0"/>
    <col min="997" max="997" width="8.28515625" customWidth="true" style="0"/>
    <col min="998" max="998" width="8.28515625" customWidth="true" style="0"/>
    <col min="999" max="999" width="8.28515625" customWidth="true" style="0"/>
    <col min="1000" max="1000" width="8.28515625" customWidth="true" style="0"/>
    <col min="1001" max="1001" width="8.28515625" customWidth="true" style="0"/>
    <col min="1002" max="1002" width="8.28515625" customWidth="true" style="0"/>
    <col min="1003" max="1003" width="8.28515625" customWidth="true" style="0"/>
    <col min="1004" max="1004" width="8.28515625" customWidth="true" style="0"/>
    <col min="1005" max="1005" width="8.28515625" customWidth="true" style="0"/>
    <col min="1006" max="1006" width="8.28515625" customWidth="true" style="0"/>
    <col min="1007" max="1007" width="8.28515625" customWidth="true" style="0"/>
    <col min="1008" max="1008" width="8.28515625" customWidth="true" style="0"/>
    <col min="1009" max="1009" width="8.28515625" customWidth="true" style="0"/>
    <col min="1010" max="1010" width="8.28515625" customWidth="true" style="0"/>
    <col min="1011" max="1011" width="8.28515625" customWidth="true" style="0"/>
    <col min="1012" max="1012" width="8.28515625" customWidth="true" style="0"/>
    <col min="1013" max="1013" width="8.28515625" customWidth="true" style="0"/>
    <col min="1014" max="1014" width="8.28515625" customWidth="true" style="0"/>
    <col min="1015" max="1015" width="8.28515625" customWidth="true" style="0"/>
    <col min="1016" max="1016" width="8.28515625" customWidth="true" style="0"/>
    <col min="1017" max="1017" width="8.28515625" customWidth="true" style="0"/>
    <col min="1018" max="1018" width="8.28515625" customWidth="true" style="0"/>
    <col min="1019" max="1019" width="8.28515625" customWidth="true" style="0"/>
    <col min="1020" max="1020" width="8.28515625" customWidth="true" style="0"/>
    <col min="1021" max="1021" width="8.28515625" customWidth="true" style="0"/>
    <col min="1022" max="1022" width="8.28515625" customWidth="true" style="0"/>
    <col min="1023" max="1023" width="8.28515625" customWidth="true" style="0"/>
    <col min="1024" max="1024" width="8.28515625" customWidth="true" style="0"/>
    <col min="1025" max="1025" width="8.28515625" customWidth="true" style="0"/>
  </cols>
  <sheetData>
    <row r="1" spans="1:1025" customHeight="1" ht="18">
      <c r="A1" s="16"/>
      <c r="B1" s="17"/>
      <c r="C1" s="18" t="s">
        <v>0</v>
      </c>
      <c r="J1" s="18" t="s">
        <v>1</v>
      </c>
      <c r="K1" s="14"/>
      <c r="L1" s="14"/>
      <c r="M1" s="14"/>
      <c r="N1" s="14"/>
      <c r="O1" s="14"/>
      <c r="P1" s="14"/>
    </row>
    <row r="2" spans="1:1025">
      <c r="A2" s="16"/>
      <c r="B2" s="17"/>
      <c r="C2" s="19"/>
      <c r="J2" s="19"/>
      <c r="K2" s="20"/>
      <c r="L2" s="15"/>
      <c r="M2" s="15"/>
      <c r="N2" s="15"/>
      <c r="O2" s="20"/>
    </row>
    <row r="3" spans="1:1025">
      <c r="A3" s="21"/>
      <c r="B3" s="22"/>
      <c r="C3" s="23" t="s">
        <v>2</v>
      </c>
      <c r="D3" s="13" t="s">
        <v>3</v>
      </c>
      <c r="E3" s="13"/>
      <c r="F3" s="13"/>
      <c r="G3" s="13"/>
      <c r="H3" s="13"/>
      <c r="J3" s="24" t="s">
        <v>4</v>
      </c>
      <c r="K3" s="15"/>
      <c r="L3" s="13"/>
      <c r="M3" s="13"/>
      <c r="N3" s="13"/>
      <c r="O3" s="13"/>
      <c r="P3" s="13"/>
    </row>
    <row r="4" spans="1:1025">
      <c r="A4" s="21"/>
      <c r="B4" s="22"/>
      <c r="K4" s="15"/>
      <c r="O4" s="15"/>
      <c r="P4" s="15"/>
    </row>
    <row r="5" spans="1:1025">
      <c r="A5" s="21"/>
      <c r="B5" s="22"/>
      <c r="C5" t="s">
        <v>5</v>
      </c>
      <c r="D5" s="12"/>
      <c r="E5" s="12"/>
      <c r="F5" s="12"/>
      <c r="G5" s="12"/>
      <c r="H5" s="12"/>
      <c r="J5" s="25" t="s">
        <v>6</v>
      </c>
      <c r="K5" s="15"/>
      <c r="L5" s="11"/>
      <c r="M5" s="11"/>
      <c r="N5" s="11"/>
      <c r="O5" s="11"/>
      <c r="P5" s="11"/>
    </row>
    <row r="6" spans="1:1025">
      <c r="A6" s="21"/>
      <c r="B6" s="22"/>
      <c r="K6" s="15"/>
      <c r="O6" s="15"/>
      <c r="P6" s="15"/>
    </row>
    <row r="7" spans="1:1025">
      <c r="A7" s="21"/>
      <c r="B7" s="22"/>
      <c r="C7" t="s">
        <v>7</v>
      </c>
      <c r="D7" s="10" t="s">
        <v>8</v>
      </c>
      <c r="E7" s="10"/>
      <c r="F7" s="10"/>
      <c r="G7" s="10"/>
      <c r="H7" s="10"/>
      <c r="J7" s="25" t="s">
        <v>9</v>
      </c>
      <c r="K7" s="15"/>
      <c r="L7" s="9" t="s">
        <v>10</v>
      </c>
      <c r="M7" s="9"/>
      <c r="N7" s="9"/>
      <c r="O7" s="9"/>
      <c r="P7" s="9"/>
    </row>
    <row r="8" spans="1:1025">
      <c r="A8" s="21"/>
      <c r="B8" s="22"/>
      <c r="D8" s="26"/>
      <c r="I8" s="27"/>
      <c r="J8" s="28"/>
      <c r="K8" s="29"/>
      <c r="L8" s="15"/>
      <c r="M8" s="15"/>
      <c r="N8" s="15"/>
      <c r="O8" s="15"/>
    </row>
    <row r="9" spans="1:1025">
      <c r="A9" s="21"/>
      <c r="B9" s="22"/>
      <c r="C9" t="s">
        <v>11</v>
      </c>
      <c r="D9" s="8"/>
      <c r="E9" s="8"/>
      <c r="F9" s="8"/>
      <c r="G9" s="8"/>
      <c r="H9" s="8"/>
      <c r="I9" s="27"/>
      <c r="J9" s="28"/>
      <c r="K9" s="29"/>
      <c r="L9" s="15"/>
      <c r="M9" s="15"/>
      <c r="N9" s="15"/>
      <c r="O9" s="15"/>
    </row>
    <row r="10" spans="1:1025" customHeight="1" ht="13.5">
      <c r="A10" s="16"/>
      <c r="B10" s="17"/>
      <c r="C10" s="30"/>
      <c r="D10" s="30"/>
      <c r="E10" s="30"/>
      <c r="F10" s="30"/>
      <c r="G10" s="30"/>
      <c r="H10" s="30"/>
      <c r="I10" s="30"/>
      <c r="J10" s="30"/>
      <c r="K10" s="31"/>
      <c r="L10" s="31"/>
      <c r="M10" s="31"/>
      <c r="N10" s="31"/>
      <c r="O10" s="20"/>
    </row>
    <row r="11" spans="1:1025" customHeight="1" ht="13.5">
      <c r="A11" s="16"/>
      <c r="B11" s="32" t="s">
        <v>12</v>
      </c>
      <c r="C11" s="19" t="s">
        <v>13</v>
      </c>
      <c r="D11" s="30"/>
      <c r="E11" s="16"/>
      <c r="F11" s="30"/>
      <c r="G11" s="16"/>
      <c r="H11" s="30"/>
      <c r="I11" s="20" t="s">
        <v>14</v>
      </c>
      <c r="J11" s="30"/>
      <c r="K11" s="31"/>
      <c r="L11" s="31"/>
      <c r="M11" s="31"/>
      <c r="N11" s="31"/>
      <c r="O11" s="20"/>
    </row>
    <row r="12" spans="1:1025" customHeight="1" ht="13.5">
      <c r="A12" s="20"/>
      <c r="B12" s="20"/>
      <c r="C12" s="19"/>
      <c r="D12" s="30"/>
      <c r="E12" s="20"/>
      <c r="F12" s="30"/>
      <c r="G12" s="20"/>
      <c r="H12" s="30"/>
      <c r="I12" s="31"/>
      <c r="J12" s="30"/>
      <c r="K12" s="31"/>
      <c r="L12" s="31"/>
      <c r="M12" s="31"/>
      <c r="N12" s="31"/>
      <c r="O12" s="20"/>
    </row>
    <row r="13" spans="1:1025" customHeight="1" ht="13.5">
      <c r="A13" s="16"/>
      <c r="B13" s="32"/>
      <c r="C13" s="19" t="s">
        <v>15</v>
      </c>
      <c r="D13" s="30"/>
      <c r="E13" s="16"/>
      <c r="F13" s="30"/>
      <c r="G13" s="16"/>
      <c r="H13" s="30"/>
      <c r="I13" s="20" t="s">
        <v>16</v>
      </c>
      <c r="J13" s="30"/>
      <c r="K13" s="31"/>
      <c r="L13" s="31"/>
      <c r="M13" s="31"/>
      <c r="N13" s="31"/>
      <c r="O13" s="20"/>
    </row>
    <row r="14" spans="1:1025" customHeight="1" ht="13.5">
      <c r="A14" s="20"/>
      <c r="B14" s="20"/>
      <c r="C14" s="19"/>
      <c r="D14" s="30"/>
      <c r="E14" s="20"/>
      <c r="F14" s="30"/>
      <c r="G14" s="20"/>
      <c r="H14" s="30"/>
      <c r="I14" s="33"/>
      <c r="J14" s="30"/>
      <c r="K14" s="31"/>
      <c r="L14" s="31"/>
      <c r="M14" s="31"/>
      <c r="N14" s="31"/>
      <c r="O14" s="20"/>
    </row>
    <row r="15" spans="1:1025" customHeight="1" ht="13.5">
      <c r="A15" s="16"/>
      <c r="B15" s="32"/>
      <c r="C15" s="19" t="s">
        <v>17</v>
      </c>
      <c r="D15" s="30"/>
      <c r="E15" s="30"/>
      <c r="F15" s="30"/>
      <c r="G15" s="30"/>
      <c r="H15" s="30"/>
      <c r="I15" s="7"/>
      <c r="J15" s="7"/>
      <c r="K15" s="7"/>
      <c r="L15" s="7"/>
      <c r="M15" s="31"/>
      <c r="N15" s="31"/>
      <c r="O15" s="20" t="s">
        <v>18</v>
      </c>
    </row>
    <row r="16" spans="1:1025">
      <c r="A16" s="20"/>
      <c r="B16" s="20"/>
      <c r="C16" s="19"/>
      <c r="D16" s="30"/>
      <c r="E16" s="30"/>
      <c r="F16" s="30"/>
      <c r="G16" s="30"/>
      <c r="H16" s="30"/>
      <c r="I16" s="30"/>
      <c r="J16" s="30"/>
      <c r="K16" s="31"/>
      <c r="L16" s="31"/>
      <c r="M16" s="31"/>
      <c r="N16" s="31"/>
      <c r="O16" s="20"/>
    </row>
    <row r="17" spans="1:1025">
      <c r="A17" s="16"/>
      <c r="B17" s="17"/>
      <c r="C17" s="34" t="s">
        <v>19</v>
      </c>
      <c r="D17" s="30"/>
      <c r="E17" s="30"/>
      <c r="F17" s="30"/>
      <c r="G17" s="30"/>
      <c r="H17" s="30"/>
      <c r="I17" s="30"/>
      <c r="J17" s="30"/>
      <c r="K17" s="35" t="s">
        <v>20</v>
      </c>
      <c r="L17" s="35" t="s">
        <v>21</v>
      </c>
      <c r="M17" s="35" t="s">
        <v>22</v>
      </c>
      <c r="N17" s="35" t="s">
        <v>23</v>
      </c>
      <c r="O17" s="35" t="s">
        <v>24</v>
      </c>
    </row>
    <row r="18" spans="1:1025">
      <c r="A18" s="16"/>
      <c r="B18" s="17"/>
      <c r="C18" s="30"/>
      <c r="D18" s="30"/>
      <c r="E18" s="30"/>
      <c r="F18" s="30"/>
      <c r="G18" s="30"/>
      <c r="H18" s="30"/>
      <c r="I18" s="30"/>
      <c r="J18" s="30"/>
      <c r="K18" s="31"/>
      <c r="L18" s="31"/>
      <c r="M18" s="31"/>
      <c r="N18" s="31"/>
      <c r="O18" s="20"/>
    </row>
    <row r="19" spans="1:1025">
      <c r="A19" s="36" t="s">
        <v>12</v>
      </c>
      <c r="B19" s="17">
        <v>1</v>
      </c>
      <c r="C19" s="37" t="s">
        <v>25</v>
      </c>
      <c r="D19" s="38" t="s">
        <v>26</v>
      </c>
      <c r="E19" s="30"/>
      <c r="F19" s="6" t="s">
        <v>27</v>
      </c>
      <c r="G19" s="6"/>
      <c r="H19" s="34"/>
      <c r="I19" s="30"/>
      <c r="J19" s="19"/>
      <c r="K19" s="31"/>
      <c r="L19" s="31" t="s">
        <v>28</v>
      </c>
      <c r="M19" s="31"/>
      <c r="N19" s="31" t="s">
        <v>29</v>
      </c>
      <c r="O19" s="30" t="s">
        <v>30</v>
      </c>
    </row>
    <row r="20" spans="1:1025">
      <c r="A20" s="20"/>
      <c r="B20" s="17"/>
      <c r="C20" s="37"/>
      <c r="D20" s="30"/>
      <c r="E20" s="30"/>
      <c r="F20" s="30"/>
      <c r="G20" s="30"/>
      <c r="H20" s="30"/>
      <c r="I20" s="30"/>
      <c r="J20" s="30"/>
      <c r="K20" s="31"/>
      <c r="L20" s="31" t="s">
        <v>31</v>
      </c>
      <c r="M20" s="31">
        <v>2</v>
      </c>
      <c r="N20" s="31" t="s">
        <v>29</v>
      </c>
      <c r="O20" s="30" t="s">
        <v>32</v>
      </c>
    </row>
    <row r="21" spans="1:1025">
      <c r="A21" s="20"/>
      <c r="B21" s="17"/>
      <c r="C21" s="37"/>
      <c r="D21" s="39"/>
      <c r="E21" s="30"/>
      <c r="F21" s="40"/>
      <c r="G21" s="40"/>
      <c r="H21" s="30"/>
      <c r="I21" s="30"/>
      <c r="J21" s="30"/>
      <c r="K21" s="31"/>
      <c r="L21" s="31" t="s">
        <v>33</v>
      </c>
      <c r="M21" s="31"/>
      <c r="N21" s="31" t="s">
        <v>29</v>
      </c>
      <c r="O21" s="30" t="s">
        <v>34</v>
      </c>
    </row>
    <row r="22" spans="1:1025">
      <c r="A22" s="20"/>
      <c r="B22" s="17"/>
      <c r="C22" s="37"/>
      <c r="D22" s="39"/>
      <c r="E22" s="30"/>
      <c r="F22" s="40"/>
      <c r="G22" s="40"/>
      <c r="H22" s="30"/>
      <c r="I22" s="30"/>
      <c r="J22" s="30"/>
      <c r="K22" s="31"/>
      <c r="L22" s="31" t="s">
        <v>35</v>
      </c>
      <c r="M22" s="31"/>
      <c r="N22" s="31" t="s">
        <v>29</v>
      </c>
      <c r="O22" s="30" t="s">
        <v>36</v>
      </c>
    </row>
    <row r="23" spans="1:1025">
      <c r="A23" s="20"/>
      <c r="B23" s="17"/>
      <c r="C23" s="37"/>
      <c r="D23" s="30"/>
      <c r="E23" s="30"/>
      <c r="F23" s="30"/>
      <c r="G23" s="30"/>
      <c r="H23" s="30"/>
      <c r="I23" s="30"/>
      <c r="J23" s="30"/>
      <c r="K23" s="31"/>
      <c r="L23" s="31"/>
      <c r="M23" s="31"/>
      <c r="N23" s="31"/>
      <c r="O23" s="30"/>
    </row>
    <row r="24" spans="1:1025">
      <c r="A24" s="36"/>
      <c r="B24" s="17">
        <f>+B19+1</f>
        <v>2</v>
      </c>
      <c r="C24" s="37" t="s">
        <v>37</v>
      </c>
      <c r="D24" s="41"/>
      <c r="E24" s="37" t="s">
        <v>38</v>
      </c>
      <c r="F24" s="5"/>
      <c r="G24" s="5"/>
      <c r="H24" s="30" t="s">
        <v>39</v>
      </c>
      <c r="I24" s="30"/>
      <c r="J24" s="30"/>
      <c r="K24" s="31"/>
      <c r="L24" s="31" t="s">
        <v>40</v>
      </c>
      <c r="M24" s="31">
        <v>2</v>
      </c>
      <c r="N24" s="31" t="s">
        <v>29</v>
      </c>
      <c r="O24" s="30" t="s">
        <v>41</v>
      </c>
    </row>
    <row r="25" spans="1:1025">
      <c r="A25" s="16"/>
      <c r="B25" s="17"/>
      <c r="C25" s="37" t="s">
        <v>42</v>
      </c>
      <c r="D25" s="41"/>
      <c r="E25" s="37" t="s">
        <v>38</v>
      </c>
      <c r="F25" s="5"/>
      <c r="G25" s="5"/>
      <c r="H25" s="30" t="s">
        <v>39</v>
      </c>
      <c r="I25" s="4"/>
      <c r="J25" s="4"/>
      <c r="K25" s="42"/>
      <c r="L25" s="31"/>
      <c r="M25" s="31"/>
      <c r="N25" s="31"/>
      <c r="O25" s="20"/>
    </row>
    <row r="26" spans="1:1025">
      <c r="A26" s="16"/>
      <c r="B26" s="17"/>
      <c r="C26" s="30"/>
      <c r="D26" s="30"/>
      <c r="E26" s="30"/>
      <c r="F26" s="30"/>
      <c r="G26" s="30"/>
      <c r="H26" s="30"/>
      <c r="I26" s="30"/>
      <c r="J26" s="30"/>
      <c r="K26" s="31"/>
      <c r="L26" s="31"/>
      <c r="M26" s="31"/>
      <c r="N26" s="31"/>
      <c r="O26" s="20"/>
    </row>
    <row r="27" spans="1:1025">
      <c r="A27" s="43"/>
      <c r="B27" s="17">
        <f>+B24+1</f>
        <v>3</v>
      </c>
      <c r="C27" s="30" t="s">
        <v>43</v>
      </c>
      <c r="D27" s="30"/>
      <c r="E27" s="30"/>
      <c r="F27" s="30"/>
      <c r="G27" s="30"/>
      <c r="H27" s="30"/>
      <c r="I27" s="30"/>
      <c r="J27" s="30"/>
      <c r="K27" s="31"/>
      <c r="L27" s="31" t="s">
        <v>40</v>
      </c>
      <c r="M27" s="31">
        <v>2</v>
      </c>
      <c r="N27" s="31" t="s">
        <v>29</v>
      </c>
      <c r="O27" s="30" t="s">
        <v>44</v>
      </c>
    </row>
    <row r="28" spans="1:1025">
      <c r="A28" s="16"/>
      <c r="B28" s="17"/>
      <c r="C28" s="30"/>
      <c r="D28" s="30"/>
      <c r="E28" s="30"/>
      <c r="F28" s="30"/>
      <c r="G28" s="30"/>
      <c r="H28" s="30"/>
      <c r="I28" s="30"/>
      <c r="J28" s="30"/>
      <c r="K28" s="31"/>
      <c r="L28" s="31"/>
      <c r="M28" s="31"/>
      <c r="N28" s="31"/>
      <c r="O28" s="20"/>
    </row>
    <row r="29" spans="1:1025">
      <c r="A29" s="43"/>
      <c r="B29" s="17">
        <f>+B27+1</f>
        <v>4</v>
      </c>
      <c r="C29" s="30" t="s">
        <v>45</v>
      </c>
      <c r="D29" s="30"/>
      <c r="E29" s="30"/>
      <c r="F29" s="30"/>
      <c r="G29" s="30"/>
      <c r="H29" s="30"/>
      <c r="I29" s="30"/>
      <c r="J29" s="30"/>
      <c r="K29" s="31"/>
      <c r="L29" s="31" t="s">
        <v>46</v>
      </c>
      <c r="M29" s="31">
        <v>2</v>
      </c>
      <c r="N29" s="31" t="s">
        <v>29</v>
      </c>
      <c r="O29" s="30" t="s">
        <v>47</v>
      </c>
    </row>
    <row r="30" spans="1:1025">
      <c r="A30" s="16"/>
      <c r="B30" s="17"/>
      <c r="C30" s="30"/>
      <c r="D30" s="30"/>
      <c r="E30" s="30"/>
      <c r="F30" s="30"/>
      <c r="G30" s="30"/>
      <c r="H30" s="30"/>
      <c r="I30" s="30"/>
      <c r="J30" s="30"/>
      <c r="K30" s="31"/>
      <c r="L30" s="31"/>
      <c r="M30" s="31"/>
      <c r="N30" s="31"/>
      <c r="O30" s="20"/>
    </row>
    <row r="31" spans="1:1025">
      <c r="A31" s="36"/>
      <c r="B31" s="17">
        <f>+B29+1</f>
        <v>5</v>
      </c>
      <c r="C31" s="31" t="s">
        <v>48</v>
      </c>
      <c r="D31" s="3"/>
      <c r="E31" s="3"/>
      <c r="F31" s="37" t="s">
        <v>49</v>
      </c>
      <c r="G31" s="30"/>
      <c r="H31" s="30"/>
      <c r="I31" s="30"/>
      <c r="J31" s="30"/>
      <c r="K31" s="31"/>
      <c r="L31" s="31" t="s">
        <v>50</v>
      </c>
      <c r="M31" s="31">
        <v>2</v>
      </c>
      <c r="N31" s="31" t="s">
        <v>29</v>
      </c>
      <c r="O31" s="30" t="s">
        <v>51</v>
      </c>
    </row>
    <row r="32" spans="1:1025">
      <c r="A32" s="36"/>
      <c r="B32" s="17">
        <v>6</v>
      </c>
      <c r="C32" s="37" t="s">
        <v>52</v>
      </c>
      <c r="D32" s="30"/>
      <c r="E32" s="30"/>
      <c r="F32" s="30"/>
      <c r="G32" s="30"/>
      <c r="H32" s="30"/>
      <c r="I32" s="30"/>
      <c r="J32" s="30"/>
      <c r="K32" s="31"/>
      <c r="L32" s="31" t="s">
        <v>50</v>
      </c>
      <c r="M32" s="31">
        <v>2</v>
      </c>
      <c r="N32" s="31" t="s">
        <v>29</v>
      </c>
      <c r="O32" s="37" t="s">
        <v>53</v>
      </c>
    </row>
    <row r="33" spans="1:1025">
      <c r="A33" s="36"/>
      <c r="B33" s="17">
        <v>7</v>
      </c>
      <c r="C33" s="31" t="s">
        <v>54</v>
      </c>
      <c r="D33" s="2"/>
      <c r="E33" s="2"/>
      <c r="F33" s="2"/>
      <c r="G33" s="2"/>
      <c r="H33" s="2"/>
      <c r="I33" s="30"/>
      <c r="J33" s="30"/>
      <c r="K33" s="31"/>
      <c r="L33" s="31" t="s">
        <v>50</v>
      </c>
      <c r="M33" s="31">
        <v>2</v>
      </c>
      <c r="N33" s="31" t="s">
        <v>29</v>
      </c>
      <c r="O33" s="37" t="s">
        <v>55</v>
      </c>
    </row>
    <row r="34" spans="1:1025">
      <c r="A34" s="20"/>
      <c r="B34" s="17"/>
      <c r="C34" s="30"/>
      <c r="D34" s="30"/>
      <c r="E34" s="30"/>
      <c r="F34" s="30"/>
      <c r="G34" s="30"/>
      <c r="H34" s="30"/>
      <c r="I34" s="30"/>
      <c r="J34" s="30"/>
      <c r="K34" s="31"/>
      <c r="L34" s="31"/>
      <c r="M34" s="31"/>
      <c r="N34" s="31"/>
      <c r="O34" s="20"/>
    </row>
    <row r="35" spans="1:1025">
      <c r="A35" s="36"/>
      <c r="B35" s="17">
        <v>8</v>
      </c>
      <c r="C35" s="1"/>
      <c r="D35" s="1"/>
      <c r="E35" s="1"/>
      <c r="F35" s="1"/>
      <c r="G35" s="111" t="s">
        <v>56</v>
      </c>
      <c r="H35" s="111"/>
      <c r="I35" s="111"/>
      <c r="J35" s="30"/>
      <c r="K35" s="31"/>
      <c r="L35" s="31" t="s">
        <v>50</v>
      </c>
      <c r="M35" s="31">
        <v>4</v>
      </c>
      <c r="N35" s="31"/>
      <c r="O35" s="30"/>
    </row>
    <row r="36" spans="1:1025">
      <c r="A36" s="20"/>
      <c r="B36" s="17"/>
      <c r="C36" s="30"/>
      <c r="D36" s="30"/>
      <c r="E36" s="30"/>
      <c r="F36" s="30"/>
      <c r="G36" s="30"/>
      <c r="H36" s="30"/>
      <c r="I36" s="30"/>
      <c r="J36" s="30"/>
      <c r="K36" s="31"/>
      <c r="L36" s="31"/>
      <c r="M36" s="31"/>
      <c r="N36" s="31"/>
      <c r="O36" s="20"/>
    </row>
    <row r="37" spans="1:1025">
      <c r="A37" s="43"/>
      <c r="B37" s="17">
        <f>+B35+1</f>
        <v>9</v>
      </c>
      <c r="C37" s="30" t="s">
        <v>57</v>
      </c>
      <c r="D37" s="3"/>
      <c r="E37" s="3"/>
      <c r="F37" s="3"/>
      <c r="G37" s="3"/>
      <c r="H37" s="3"/>
      <c r="I37" s="30"/>
      <c r="J37" s="30"/>
      <c r="K37" s="31"/>
      <c r="L37" s="31"/>
      <c r="M37" s="31">
        <v>2</v>
      </c>
      <c r="N37" s="31" t="s">
        <v>29</v>
      </c>
      <c r="O37" s="30"/>
    </row>
    <row r="38" spans="1:1025">
      <c r="A38" s="20"/>
      <c r="B38" s="17"/>
      <c r="C38" s="30"/>
      <c r="D38" s="30"/>
      <c r="E38" s="30"/>
      <c r="F38" s="30"/>
      <c r="G38" s="30"/>
      <c r="H38" s="30"/>
      <c r="I38" s="30"/>
      <c r="J38" s="30"/>
      <c r="K38" s="31"/>
      <c r="L38" s="31"/>
      <c r="M38" s="31"/>
      <c r="N38" s="31"/>
      <c r="O38" s="20"/>
    </row>
    <row r="39" spans="1:1025">
      <c r="A39" s="36"/>
      <c r="B39" s="17">
        <f>+B37+1</f>
        <v>10</v>
      </c>
      <c r="C39" s="30" t="s">
        <v>58</v>
      </c>
      <c r="D39" s="30"/>
      <c r="E39" s="30"/>
      <c r="F39" s="30"/>
      <c r="G39" s="30"/>
      <c r="H39" s="30"/>
      <c r="I39" s="30"/>
      <c r="J39" s="30"/>
      <c r="K39" s="31"/>
      <c r="L39" s="31" t="s">
        <v>59</v>
      </c>
      <c r="M39" s="31">
        <v>1</v>
      </c>
      <c r="N39" s="31" t="s">
        <v>29</v>
      </c>
      <c r="O39" s="30" t="s">
        <v>60</v>
      </c>
    </row>
    <row r="40" spans="1:1025">
      <c r="A40" s="16"/>
      <c r="B40" s="17"/>
      <c r="C40" s="30"/>
      <c r="D40" s="30"/>
      <c r="E40" s="30"/>
      <c r="F40" s="30"/>
      <c r="G40" s="30"/>
      <c r="H40" s="30"/>
      <c r="I40" s="30"/>
      <c r="J40" s="30"/>
      <c r="K40" s="31"/>
      <c r="L40" s="31"/>
      <c r="M40" s="31"/>
      <c r="N40" s="31"/>
      <c r="O40" s="20"/>
    </row>
    <row r="41" spans="1:1025" customHeight="1" ht="13.5">
      <c r="A41" s="43"/>
      <c r="B41" s="17">
        <f>+B39+1</f>
        <v>11</v>
      </c>
      <c r="C41" s="30" t="s">
        <v>61</v>
      </c>
      <c r="D41" s="3"/>
      <c r="E41" s="3"/>
      <c r="F41" s="19"/>
      <c r="G41" s="19"/>
      <c r="H41" s="19"/>
      <c r="I41" s="30"/>
      <c r="J41" s="30"/>
      <c r="K41" s="31"/>
      <c r="L41" s="31" t="s">
        <v>35</v>
      </c>
      <c r="M41" s="31">
        <v>1</v>
      </c>
      <c r="N41" s="31" t="s">
        <v>29</v>
      </c>
      <c r="O41" s="30" t="s">
        <v>62</v>
      </c>
    </row>
    <row r="42" spans="1:1025">
      <c r="A42" s="16"/>
      <c r="B42" s="17"/>
      <c r="C42" s="30"/>
      <c r="D42" s="30"/>
      <c r="E42" s="30"/>
      <c r="F42" s="30"/>
      <c r="G42" s="19"/>
      <c r="H42" s="44"/>
      <c r="I42" s="44"/>
      <c r="J42" s="30"/>
      <c r="K42" s="31"/>
      <c r="L42" s="31"/>
      <c r="M42" s="20"/>
      <c r="N42" s="20"/>
      <c r="O42" s="20"/>
    </row>
    <row r="43" spans="1:1025">
      <c r="A43" s="43"/>
      <c r="B43" s="17">
        <f>+B41+1</f>
        <v>12</v>
      </c>
      <c r="C43" s="30" t="s">
        <v>63</v>
      </c>
      <c r="D43" s="38"/>
      <c r="E43" s="31" t="s">
        <v>64</v>
      </c>
      <c r="F43" s="3"/>
      <c r="G43" s="3"/>
      <c r="H43" s="30" t="s">
        <v>65</v>
      </c>
      <c r="I43" s="30"/>
      <c r="J43" s="30"/>
      <c r="K43" s="31"/>
      <c r="L43" s="31" t="s">
        <v>35</v>
      </c>
      <c r="M43" s="31">
        <v>2</v>
      </c>
      <c r="N43" s="31" t="s">
        <v>29</v>
      </c>
      <c r="O43" s="30" t="s">
        <v>66</v>
      </c>
    </row>
    <row r="44" spans="1:1025">
      <c r="A44" s="16"/>
      <c r="B44" s="17"/>
      <c r="C44" s="30"/>
      <c r="D44" s="16"/>
      <c r="E44" s="31"/>
      <c r="F44" s="16"/>
      <c r="G44" s="19"/>
      <c r="H44" s="30"/>
      <c r="I44" s="30"/>
      <c r="J44" s="30"/>
      <c r="K44" s="31"/>
      <c r="L44" s="31"/>
      <c r="M44" s="31"/>
      <c r="N44" s="31"/>
      <c r="O44" s="20"/>
    </row>
    <row r="45" spans="1:1025">
      <c r="A45" s="43"/>
      <c r="B45" s="17">
        <v>13</v>
      </c>
      <c r="C45" s="33" t="s">
        <v>67</v>
      </c>
      <c r="D45" s="38"/>
      <c r="E45" s="30" t="s">
        <v>68</v>
      </c>
      <c r="F45" s="38"/>
      <c r="G45" s="30"/>
      <c r="H45" s="38"/>
      <c r="I45" s="30"/>
      <c r="J45" s="30"/>
      <c r="K45" s="31"/>
      <c r="L45" s="31" t="s">
        <v>35</v>
      </c>
      <c r="M45" s="31">
        <v>2</v>
      </c>
      <c r="N45" s="31" t="s">
        <v>29</v>
      </c>
      <c r="O45" s="30" t="s">
        <v>69</v>
      </c>
    </row>
    <row r="46" spans="1:1025">
      <c r="A46" s="16"/>
      <c r="B46" s="17"/>
      <c r="C46" s="33"/>
      <c r="D46" s="16"/>
      <c r="E46" s="30"/>
      <c r="F46" s="16"/>
      <c r="G46" s="16"/>
      <c r="H46" s="16"/>
      <c r="I46" s="30"/>
      <c r="J46" s="30"/>
      <c r="K46" s="31"/>
      <c r="L46" s="31"/>
      <c r="M46" s="31"/>
      <c r="N46" s="31"/>
      <c r="O46" s="20"/>
    </row>
    <row r="47" spans="1:1025">
      <c r="A47" s="43"/>
      <c r="B47" s="17">
        <v>14</v>
      </c>
      <c r="C47" s="30" t="s">
        <v>70</v>
      </c>
      <c r="D47" s="3"/>
      <c r="E47" s="3"/>
      <c r="F47" s="3"/>
      <c r="G47" s="3"/>
      <c r="H47" s="3"/>
      <c r="I47" s="30"/>
      <c r="J47" s="30"/>
      <c r="K47" s="31"/>
      <c r="L47" s="31" t="s">
        <v>35</v>
      </c>
      <c r="M47" s="31">
        <v>2</v>
      </c>
      <c r="N47" s="31" t="s">
        <v>29</v>
      </c>
      <c r="O47" s="30" t="s">
        <v>71</v>
      </c>
    </row>
    <row r="48" spans="1:1025">
      <c r="A48" s="16"/>
      <c r="B48" s="17"/>
      <c r="K48" s="15"/>
      <c r="O48" s="15"/>
    </row>
    <row r="49" spans="1:1025">
      <c r="K49" s="15"/>
      <c r="M49" s="35"/>
      <c r="N49" s="35"/>
      <c r="O49" s="20"/>
    </row>
    <row r="50" spans="1:1025">
      <c r="K50" s="15"/>
      <c r="O50" s="15"/>
    </row>
    <row r="51" spans="1:1025">
      <c r="A51" s="36"/>
      <c r="B51" s="17">
        <f>+B47+1</f>
        <v>15</v>
      </c>
      <c r="C51" s="33" t="s">
        <v>72</v>
      </c>
      <c r="D51" s="1"/>
      <c r="E51" s="1"/>
      <c r="F51" s="30" t="s">
        <v>73</v>
      </c>
      <c r="G51" s="30"/>
      <c r="H51" s="30"/>
      <c r="I51" s="30"/>
      <c r="J51" s="30"/>
      <c r="K51" s="31"/>
      <c r="L51" s="31" t="s">
        <v>33</v>
      </c>
      <c r="M51" s="31">
        <v>2</v>
      </c>
      <c r="N51" s="31" t="s">
        <v>29</v>
      </c>
      <c r="O51" s="30"/>
    </row>
    <row r="52" spans="1:1025">
      <c r="A52" s="20"/>
      <c r="B52" s="17"/>
      <c r="C52" s="33"/>
      <c r="D52" s="16"/>
      <c r="E52" s="16"/>
      <c r="F52" s="30"/>
      <c r="G52" s="30"/>
      <c r="H52" s="30"/>
      <c r="I52" s="30"/>
      <c r="J52" s="30"/>
      <c r="K52" s="31"/>
      <c r="L52" s="31"/>
      <c r="M52" s="31"/>
      <c r="N52" s="31"/>
      <c r="O52" s="30"/>
    </row>
    <row r="53" spans="1:1025">
      <c r="A53" s="20"/>
      <c r="B53" s="17"/>
      <c r="C53" s="33" t="s">
        <v>72</v>
      </c>
      <c r="D53" s="3"/>
      <c r="E53" s="3"/>
      <c r="F53" s="30" t="s">
        <v>74</v>
      </c>
      <c r="G53" s="30"/>
      <c r="H53" s="30"/>
      <c r="I53" s="30"/>
      <c r="J53" s="30"/>
      <c r="K53" s="31"/>
      <c r="L53" s="31"/>
      <c r="M53" s="31"/>
      <c r="N53" s="31"/>
      <c r="O53" s="30"/>
    </row>
    <row r="54" spans="1:1025">
      <c r="A54" s="16"/>
      <c r="B54" s="17"/>
      <c r="C54" s="33"/>
      <c r="D54" s="112"/>
      <c r="E54" s="112"/>
      <c r="F54" s="30"/>
      <c r="G54" s="30"/>
      <c r="H54" s="30"/>
      <c r="I54" s="30"/>
      <c r="J54" s="30"/>
      <c r="K54" s="31"/>
      <c r="L54" s="31"/>
      <c r="M54" s="31"/>
      <c r="N54" s="31"/>
      <c r="O54" s="20"/>
    </row>
    <row r="55" spans="1:1025">
      <c r="A55" s="16"/>
      <c r="B55" s="17"/>
      <c r="C55" s="33" t="s">
        <v>72</v>
      </c>
      <c r="D55" s="1"/>
      <c r="E55" s="1"/>
      <c r="F55" s="30" t="s">
        <v>75</v>
      </c>
      <c r="G55" s="30"/>
      <c r="H55" s="30"/>
      <c r="I55" s="30"/>
      <c r="J55" s="30"/>
      <c r="K55" s="31"/>
      <c r="L55" s="31"/>
      <c r="M55" s="31"/>
      <c r="N55" s="31"/>
      <c r="O55" s="20"/>
    </row>
    <row r="56" spans="1:1025">
      <c r="A56" s="16"/>
      <c r="B56" s="17"/>
      <c r="C56" s="33"/>
      <c r="D56" s="45"/>
      <c r="E56" s="19"/>
      <c r="F56" s="30"/>
      <c r="G56" s="30"/>
      <c r="H56" s="30"/>
      <c r="I56" s="30"/>
      <c r="J56" s="30"/>
      <c r="K56" s="31"/>
      <c r="L56" s="31"/>
      <c r="M56" s="31"/>
      <c r="N56" s="31"/>
      <c r="O56" s="20"/>
    </row>
    <row r="57" spans="1:1025">
      <c r="A57" s="43" t="s">
        <v>76</v>
      </c>
      <c r="B57" s="17">
        <f>+B51+1</f>
        <v>16</v>
      </c>
      <c r="C57" s="37" t="s">
        <v>77</v>
      </c>
      <c r="D57" s="19"/>
      <c r="E57" s="19"/>
      <c r="F57" s="19"/>
      <c r="G57" s="30"/>
      <c r="H57" s="30"/>
      <c r="I57" s="30"/>
      <c r="J57" s="30"/>
      <c r="K57" s="31"/>
      <c r="L57" s="31" t="s">
        <v>78</v>
      </c>
      <c r="M57" s="31">
        <v>2</v>
      </c>
      <c r="N57" s="31" t="s">
        <v>79</v>
      </c>
      <c r="O57" s="30" t="s">
        <v>80</v>
      </c>
    </row>
    <row r="58" spans="1:1025">
      <c r="A58" s="16"/>
      <c r="B58" s="17"/>
      <c r="C58" s="38"/>
      <c r="D58" s="30" t="s">
        <v>81</v>
      </c>
      <c r="E58" s="19"/>
      <c r="F58" s="19"/>
      <c r="G58" s="30"/>
      <c r="H58" s="30"/>
      <c r="I58" s="30"/>
      <c r="J58" s="30"/>
      <c r="K58" s="31"/>
      <c r="L58" s="31"/>
      <c r="M58" s="31"/>
      <c r="N58" s="31"/>
      <c r="O58" s="20"/>
    </row>
    <row r="59" spans="1:1025">
      <c r="A59" s="16"/>
      <c r="B59" s="17"/>
      <c r="K59" s="15"/>
      <c r="O59" s="15"/>
    </row>
    <row r="60" spans="1:1025">
      <c r="A60" s="43"/>
      <c r="B60" s="17">
        <f>+B57+1</f>
        <v>17</v>
      </c>
      <c r="C60" s="30" t="s">
        <v>82</v>
      </c>
      <c r="D60" s="30"/>
      <c r="E60" s="30"/>
      <c r="F60" s="30"/>
      <c r="G60" s="30"/>
      <c r="H60" s="30"/>
      <c r="I60" s="30"/>
      <c r="J60" s="30"/>
      <c r="K60" s="31"/>
      <c r="L60" s="31" t="s">
        <v>33</v>
      </c>
      <c r="M60" s="31">
        <v>4</v>
      </c>
      <c r="N60" s="31" t="s">
        <v>79</v>
      </c>
      <c r="O60" s="30" t="s">
        <v>83</v>
      </c>
    </row>
    <row r="61" spans="1:1025">
      <c r="A61" s="16"/>
      <c r="B61" s="17"/>
      <c r="C61" s="30" t="s">
        <v>84</v>
      </c>
      <c r="D61" s="45"/>
      <c r="E61" s="19"/>
      <c r="F61" s="19"/>
      <c r="G61" s="30"/>
      <c r="H61" s="30"/>
      <c r="I61" s="30"/>
      <c r="J61" s="30"/>
      <c r="K61" s="31"/>
      <c r="L61" s="31" t="s">
        <v>33</v>
      </c>
      <c r="M61" s="31">
        <v>4</v>
      </c>
      <c r="N61" s="31" t="s">
        <v>79</v>
      </c>
      <c r="O61" s="30" t="s">
        <v>85</v>
      </c>
    </row>
    <row r="62" spans="1:1025">
      <c r="A62" s="16"/>
      <c r="B62" s="17"/>
      <c r="C62" s="30"/>
      <c r="D62" s="45"/>
      <c r="E62" s="19"/>
      <c r="F62" s="19"/>
      <c r="G62" s="30"/>
      <c r="H62" s="30"/>
      <c r="I62" s="30"/>
      <c r="J62" s="30"/>
      <c r="K62" s="31"/>
      <c r="L62" s="31"/>
      <c r="M62" s="31"/>
      <c r="N62" s="31"/>
      <c r="O62" s="20"/>
    </row>
    <row r="63" spans="1:1025">
      <c r="A63" s="36"/>
      <c r="B63" s="17">
        <f>+B60+1</f>
        <v>18</v>
      </c>
      <c r="C63" s="37" t="s">
        <v>86</v>
      </c>
      <c r="D63" s="19"/>
      <c r="E63" s="19"/>
      <c r="F63" s="30"/>
      <c r="G63" s="30"/>
      <c r="H63" s="34"/>
      <c r="I63" s="30"/>
      <c r="J63" s="30"/>
      <c r="K63" s="31"/>
      <c r="L63" s="31" t="s">
        <v>35</v>
      </c>
      <c r="M63" s="31">
        <v>2</v>
      </c>
      <c r="N63" s="31" t="s">
        <v>29</v>
      </c>
      <c r="O63" s="30" t="s">
        <v>87</v>
      </c>
    </row>
    <row r="64" spans="1:1025">
      <c r="C64" s="113"/>
      <c r="D64" s="113"/>
      <c r="E64" s="113"/>
      <c r="F64" s="113"/>
      <c r="G64" s="113"/>
      <c r="J64" s="30"/>
      <c r="K64" s="31"/>
      <c r="O64" s="15"/>
    </row>
    <row r="65" spans="1:1025">
      <c r="A65" s="20"/>
      <c r="B65" s="17"/>
      <c r="C65" s="113"/>
      <c r="D65" s="113"/>
      <c r="E65" s="113"/>
      <c r="F65" s="113"/>
      <c r="G65" s="113"/>
      <c r="J65" s="30"/>
      <c r="K65" s="31"/>
      <c r="L65" s="31"/>
      <c r="M65" s="31"/>
      <c r="N65" s="31"/>
      <c r="O65" s="20"/>
    </row>
    <row r="66" spans="1:1025">
      <c r="A66" s="16"/>
      <c r="B66" s="17"/>
      <c r="C66" s="45"/>
      <c r="D66" s="19"/>
      <c r="E66" s="19"/>
      <c r="F66" s="30"/>
      <c r="G66" s="30"/>
      <c r="H66" s="34"/>
      <c r="J66" s="30"/>
      <c r="K66" s="31"/>
      <c r="L66" s="31"/>
      <c r="M66" s="31"/>
      <c r="N66" s="31"/>
      <c r="O66" s="20"/>
    </row>
    <row r="67" spans="1:1025">
      <c r="B67" s="17"/>
      <c r="C67" s="45"/>
      <c r="D67" s="19"/>
      <c r="E67" s="19"/>
      <c r="F67" s="30"/>
      <c r="G67" s="30"/>
      <c r="H67" s="34"/>
      <c r="J67" s="30"/>
      <c r="K67" s="31"/>
      <c r="L67" s="31"/>
      <c r="M67" s="31"/>
      <c r="N67" s="31"/>
      <c r="O67" s="20"/>
    </row>
    <row r="68" spans="1:1025">
      <c r="A68" s="43"/>
      <c r="B68" s="17">
        <f>+B63+1</f>
        <v>19</v>
      </c>
      <c r="C68" s="37" t="s">
        <v>88</v>
      </c>
      <c r="D68" s="19"/>
      <c r="E68" s="19"/>
      <c r="F68" s="30"/>
      <c r="G68" s="30"/>
      <c r="H68" s="34"/>
      <c r="J68" s="30"/>
      <c r="K68" s="31"/>
      <c r="L68" s="31" t="s">
        <v>35</v>
      </c>
      <c r="M68" s="31">
        <v>2</v>
      </c>
      <c r="N68" s="31" t="s">
        <v>29</v>
      </c>
      <c r="O68" s="30" t="s">
        <v>89</v>
      </c>
    </row>
    <row r="69" spans="1:1025">
      <c r="C69" s="113"/>
      <c r="D69" s="113"/>
      <c r="E69" s="113"/>
      <c r="F69" s="113"/>
      <c r="G69" s="113"/>
      <c r="K69" s="15"/>
      <c r="O69" s="15"/>
    </row>
    <row r="70" spans="1:1025">
      <c r="A70" s="16"/>
      <c r="B70" s="17"/>
      <c r="C70" s="114"/>
      <c r="D70" s="114"/>
      <c r="E70" s="114"/>
      <c r="F70" s="114"/>
      <c r="G70" s="114"/>
      <c r="J70" s="30"/>
      <c r="K70" s="31"/>
      <c r="L70" s="31"/>
      <c r="M70" s="31"/>
      <c r="N70" s="31"/>
      <c r="O70" s="20"/>
    </row>
    <row r="71" spans="1:1025">
      <c r="A71" s="16"/>
      <c r="B71" s="17"/>
      <c r="C71" s="46"/>
      <c r="D71" s="46"/>
      <c r="E71" s="46"/>
      <c r="F71" s="46"/>
      <c r="G71" s="46"/>
      <c r="J71" s="30"/>
      <c r="K71" s="31"/>
      <c r="L71" s="31"/>
      <c r="M71" s="31"/>
      <c r="N71" s="31"/>
      <c r="O71" s="20"/>
    </row>
    <row r="72" spans="1:1025">
      <c r="A72" s="43"/>
      <c r="B72" s="17">
        <f>+B68+1</f>
        <v>20</v>
      </c>
      <c r="C72" s="30"/>
      <c r="D72" s="30"/>
      <c r="E72" s="30"/>
      <c r="F72" s="30"/>
      <c r="G72" s="30"/>
      <c r="H72" s="34"/>
      <c r="J72" s="30"/>
      <c r="K72" s="15"/>
      <c r="L72" s="31"/>
      <c r="M72" s="31"/>
      <c r="N72" s="31"/>
      <c r="O72" s="20"/>
    </row>
    <row r="73" spans="1:1025">
      <c r="B73" s="43"/>
      <c r="C73" s="33" t="s">
        <v>90</v>
      </c>
      <c r="D73" s="3"/>
      <c r="E73" s="3"/>
      <c r="F73" s="3"/>
      <c r="G73" s="3"/>
      <c r="H73" s="3"/>
      <c r="I73" s="19"/>
      <c r="J73" s="30"/>
      <c r="K73" s="31"/>
      <c r="L73" s="31"/>
      <c r="M73" s="31"/>
      <c r="N73" s="31"/>
      <c r="O73" s="30"/>
    </row>
    <row r="74" spans="1:1025">
      <c r="B74" s="43"/>
      <c r="C74" s="33" t="s">
        <v>91</v>
      </c>
      <c r="D74" s="3"/>
      <c r="E74" s="3"/>
      <c r="F74" s="3"/>
      <c r="G74" s="3"/>
      <c r="H74" s="3"/>
      <c r="I74" s="19"/>
      <c r="J74" s="30"/>
      <c r="K74" s="31"/>
      <c r="L74" s="31"/>
      <c r="M74" s="31"/>
      <c r="N74" s="31"/>
      <c r="O74" s="30"/>
    </row>
    <row r="75" spans="1:1025">
      <c r="K75" s="15"/>
      <c r="O75" s="15"/>
    </row>
    <row r="76" spans="1:1025">
      <c r="K76" s="15"/>
      <c r="O76" s="15"/>
    </row>
    <row r="77" spans="1:1025">
      <c r="C77" s="47" t="str">
        <f>+$C$19</f>
        <v>CAR NUMBER </v>
      </c>
      <c r="D77" s="48" t="s">
        <v>26</v>
      </c>
      <c r="E77" s="47"/>
      <c r="F77" s="49" t="s">
        <v>27</v>
      </c>
      <c r="G77" s="47"/>
      <c r="H77" s="47"/>
      <c r="I77" s="47"/>
      <c r="J77" s="50" t="s">
        <v>92</v>
      </c>
      <c r="K77" s="35">
        <v>2</v>
      </c>
      <c r="L77" s="51"/>
      <c r="M77" s="31"/>
      <c r="N77" s="31"/>
      <c r="O77" s="20"/>
    </row>
    <row r="78" spans="1:1025">
      <c r="C78" s="19" t="s">
        <v>19</v>
      </c>
      <c r="D78" s="30"/>
      <c r="E78" s="30"/>
      <c r="F78" s="30"/>
      <c r="G78" s="30"/>
      <c r="H78" s="30"/>
      <c r="I78" s="30"/>
      <c r="J78" s="30"/>
      <c r="K78" s="35" t="s">
        <v>20</v>
      </c>
      <c r="L78" s="35" t="s">
        <v>21</v>
      </c>
      <c r="M78" s="35" t="s">
        <v>22</v>
      </c>
      <c r="N78" s="35" t="s">
        <v>23</v>
      </c>
      <c r="O78" s="35" t="s">
        <v>24</v>
      </c>
    </row>
    <row r="79" spans="1:1025">
      <c r="A79" s="16"/>
      <c r="B79" s="17"/>
      <c r="C79" s="30"/>
      <c r="D79" s="30"/>
      <c r="E79" s="30"/>
      <c r="F79" s="30"/>
      <c r="G79" s="30"/>
      <c r="H79" s="34"/>
      <c r="J79" s="30"/>
      <c r="K79" s="31"/>
      <c r="L79" s="31"/>
      <c r="M79" s="31"/>
      <c r="N79" s="31"/>
      <c r="O79" s="20"/>
    </row>
    <row r="80" spans="1:1025">
      <c r="A80" s="43"/>
      <c r="B80" s="17">
        <f>+B72+1</f>
        <v>21</v>
      </c>
      <c r="C80" s="33" t="s">
        <v>90</v>
      </c>
      <c r="D80" s="3"/>
      <c r="E80" s="3"/>
      <c r="F80" s="3"/>
      <c r="G80" s="3"/>
      <c r="H80" s="3"/>
      <c r="I80" s="19"/>
      <c r="J80" s="30"/>
      <c r="K80" s="31"/>
      <c r="L80" s="31" t="s">
        <v>33</v>
      </c>
      <c r="M80" s="31">
        <v>2</v>
      </c>
      <c r="N80" s="31" t="s">
        <v>29</v>
      </c>
      <c r="O80" s="30" t="s">
        <v>93</v>
      </c>
    </row>
    <row r="81" spans="1:1025" customHeight="1" ht="16.5">
      <c r="A81" s="20"/>
      <c r="B81" s="52"/>
      <c r="C81" s="17" t="s">
        <v>94</v>
      </c>
      <c r="D81" s="53"/>
      <c r="E81" s="30" t="s">
        <v>95</v>
      </c>
      <c r="F81" s="30"/>
      <c r="G81" s="34"/>
      <c r="I81" s="20"/>
      <c r="J81" s="30"/>
      <c r="K81" s="31"/>
      <c r="L81" s="31" t="s">
        <v>35</v>
      </c>
      <c r="M81" s="31">
        <v>2</v>
      </c>
      <c r="N81" s="31" t="s">
        <v>29</v>
      </c>
      <c r="O81" s="37" t="s">
        <v>96</v>
      </c>
    </row>
    <row r="82" spans="1:1025">
      <c r="A82" s="20"/>
      <c r="B82" s="52"/>
      <c r="C82" s="17" t="s">
        <v>97</v>
      </c>
      <c r="D82" s="38"/>
      <c r="E82" s="30" t="s">
        <v>95</v>
      </c>
      <c r="F82" s="30"/>
      <c r="G82" s="30"/>
      <c r="H82" s="37"/>
      <c r="I82" s="17"/>
      <c r="J82" s="30"/>
      <c r="K82" s="31"/>
      <c r="L82" s="31"/>
      <c r="M82" s="31"/>
      <c r="N82" s="31"/>
      <c r="O82" s="20"/>
    </row>
    <row r="83" spans="1:1025">
      <c r="A83" s="16"/>
      <c r="B83" s="17"/>
      <c r="C83" s="33" t="s">
        <v>98</v>
      </c>
      <c r="D83" s="38"/>
      <c r="E83" s="30" t="s">
        <v>99</v>
      </c>
      <c r="F83" s="54"/>
      <c r="H83" s="33" t="s">
        <v>100</v>
      </c>
      <c r="I83" s="38"/>
      <c r="J83" s="30"/>
      <c r="K83" s="31"/>
      <c r="L83" s="31"/>
      <c r="M83" s="31"/>
      <c r="N83" s="31"/>
      <c r="O83" s="20"/>
    </row>
    <row r="84" spans="1:1025">
      <c r="A84" s="16"/>
      <c r="B84" s="17"/>
      <c r="C84" s="33" t="s">
        <v>101</v>
      </c>
      <c r="D84" s="53"/>
      <c r="E84" s="30" t="s">
        <v>95</v>
      </c>
      <c r="G84" s="30"/>
      <c r="H84" s="30"/>
      <c r="I84" s="30"/>
      <c r="J84" s="30"/>
      <c r="K84" s="31"/>
      <c r="L84" s="31"/>
      <c r="M84" s="31"/>
      <c r="N84" s="31"/>
      <c r="O84" s="20"/>
    </row>
    <row r="85" spans="1:1025">
      <c r="A85" s="16"/>
      <c r="B85" s="17"/>
      <c r="C85" s="33" t="s">
        <v>98</v>
      </c>
      <c r="D85" s="53"/>
      <c r="E85" s="30" t="s">
        <v>99</v>
      </c>
      <c r="F85" s="54"/>
      <c r="G85" s="30"/>
      <c r="H85" s="33" t="s">
        <v>100</v>
      </c>
      <c r="I85" s="38"/>
      <c r="J85" s="30"/>
      <c r="K85" s="31"/>
      <c r="L85" s="31"/>
      <c r="M85" s="31"/>
      <c r="N85" s="31"/>
      <c r="O85" s="20"/>
    </row>
    <row r="86" spans="1:1025">
      <c r="A86" s="16"/>
      <c r="B86" s="17"/>
      <c r="C86" s="33"/>
      <c r="D86" s="39"/>
      <c r="E86" s="30"/>
      <c r="F86" s="33"/>
      <c r="G86" s="30"/>
      <c r="H86" s="55"/>
      <c r="I86" s="30"/>
      <c r="J86" s="30"/>
      <c r="K86" s="31"/>
      <c r="L86" s="31"/>
      <c r="M86" s="31"/>
      <c r="N86" s="31"/>
      <c r="O86" s="20"/>
    </row>
    <row r="87" spans="1:1025">
      <c r="A87" s="43"/>
      <c r="B87" s="17">
        <f>+B80+1</f>
        <v>22</v>
      </c>
      <c r="C87" s="33" t="s">
        <v>102</v>
      </c>
      <c r="D87" s="38"/>
      <c r="E87" s="30"/>
      <c r="F87" s="30" t="s">
        <v>95</v>
      </c>
      <c r="G87" s="30"/>
      <c r="H87" s="30"/>
      <c r="I87" s="30"/>
      <c r="J87" s="30"/>
      <c r="K87" s="31"/>
      <c r="L87" s="31" t="s">
        <v>35</v>
      </c>
      <c r="M87" s="31">
        <v>2</v>
      </c>
      <c r="N87" s="31" t="s">
        <v>29</v>
      </c>
      <c r="O87" s="30" t="s">
        <v>103</v>
      </c>
    </row>
    <row r="88" spans="1:1025">
      <c r="A88" s="16"/>
      <c r="B88" s="17"/>
      <c r="C88" s="33" t="s">
        <v>98</v>
      </c>
      <c r="D88" s="38"/>
      <c r="E88" s="30"/>
      <c r="F88" s="54"/>
      <c r="H88" s="33" t="s">
        <v>100</v>
      </c>
      <c r="I88" s="38"/>
      <c r="K88" s="15"/>
      <c r="L88" s="31"/>
      <c r="M88" s="31"/>
      <c r="N88" s="31"/>
      <c r="O88" s="20"/>
    </row>
    <row r="89" spans="1:1025">
      <c r="A89" s="16"/>
      <c r="B89" s="17"/>
      <c r="C89" s="33"/>
      <c r="D89" s="39"/>
      <c r="E89" s="30"/>
      <c r="F89" s="33"/>
      <c r="G89" s="30"/>
      <c r="H89" s="34"/>
      <c r="I89" s="30"/>
      <c r="J89" s="30"/>
      <c r="K89" s="31"/>
      <c r="L89" s="31"/>
      <c r="M89" s="31"/>
      <c r="N89" s="31"/>
      <c r="O89" s="20"/>
    </row>
    <row r="90" spans="1:1025">
      <c r="A90" s="43"/>
      <c r="B90" s="17">
        <f>+B87+1</f>
        <v>23</v>
      </c>
      <c r="C90" s="33" t="s">
        <v>104</v>
      </c>
      <c r="D90" s="39"/>
      <c r="E90" s="30"/>
      <c r="F90" s="30"/>
      <c r="G90" s="30"/>
      <c r="H90" s="30"/>
      <c r="I90" s="30"/>
      <c r="J90" s="30"/>
      <c r="K90" s="31"/>
      <c r="L90" s="31" t="s">
        <v>35</v>
      </c>
      <c r="M90" s="31">
        <v>2</v>
      </c>
      <c r="N90" s="31" t="s">
        <v>29</v>
      </c>
      <c r="O90" s="30" t="s">
        <v>105</v>
      </c>
    </row>
    <row r="91" spans="1:1025">
      <c r="A91" s="16"/>
      <c r="B91" s="17"/>
      <c r="C91" s="30"/>
      <c r="D91" s="30"/>
      <c r="E91" s="30"/>
      <c r="F91" s="30"/>
      <c r="G91" s="30"/>
      <c r="H91" s="30"/>
      <c r="I91" s="30"/>
      <c r="J91" s="30"/>
      <c r="K91" s="31"/>
      <c r="L91" s="31"/>
      <c r="M91" s="31"/>
      <c r="N91" s="31"/>
      <c r="O91" s="20"/>
    </row>
    <row r="92" spans="1:1025">
      <c r="A92" s="43"/>
      <c r="B92" s="17">
        <f>+B90+1</f>
        <v>24</v>
      </c>
      <c r="C92" s="30" t="s">
        <v>106</v>
      </c>
      <c r="D92" s="30"/>
      <c r="E92" s="30"/>
      <c r="F92" s="30"/>
      <c r="G92" s="30"/>
      <c r="H92" s="30"/>
      <c r="I92" s="30"/>
      <c r="J92" s="30"/>
      <c r="K92" s="31"/>
      <c r="L92" s="31" t="s">
        <v>31</v>
      </c>
      <c r="M92" s="31">
        <v>2</v>
      </c>
      <c r="N92" s="31" t="s">
        <v>29</v>
      </c>
      <c r="O92" s="30" t="s">
        <v>107</v>
      </c>
    </row>
    <row r="93" spans="1:1025">
      <c r="A93" s="16"/>
      <c r="B93" s="17"/>
      <c r="C93" s="30"/>
      <c r="D93" s="30"/>
      <c r="E93" s="30"/>
      <c r="F93" s="30"/>
      <c r="G93" s="30"/>
      <c r="H93" s="30"/>
      <c r="I93" s="30"/>
      <c r="J93" s="30"/>
      <c r="K93" s="31"/>
      <c r="L93" s="31"/>
      <c r="M93" s="20"/>
      <c r="N93" s="20"/>
      <c r="O93" s="20"/>
    </row>
    <row r="94" spans="1:1025">
      <c r="A94" s="43"/>
      <c r="B94" s="17">
        <f>+B92+1</f>
        <v>25</v>
      </c>
      <c r="C94" s="30" t="s">
        <v>108</v>
      </c>
      <c r="D94" s="113"/>
      <c r="E94" s="113"/>
      <c r="F94" s="113"/>
      <c r="G94" s="113"/>
      <c r="H94" s="113"/>
      <c r="I94" s="113"/>
      <c r="J94" s="16"/>
      <c r="K94" s="15"/>
      <c r="L94" s="31"/>
      <c r="M94" s="31">
        <v>2</v>
      </c>
      <c r="N94" s="31" t="s">
        <v>29</v>
      </c>
      <c r="O94" s="30"/>
    </row>
    <row r="95" spans="1:1025">
      <c r="A95" s="17"/>
      <c r="C95" s="30" t="s">
        <v>108</v>
      </c>
      <c r="D95" s="113"/>
      <c r="E95" s="113"/>
      <c r="F95" s="113"/>
      <c r="G95" s="113"/>
      <c r="H95" s="113"/>
      <c r="I95" s="113"/>
      <c r="J95" s="16"/>
      <c r="K95" s="15"/>
      <c r="L95" s="31"/>
      <c r="M95" s="31"/>
      <c r="N95" s="31"/>
      <c r="O95" s="30"/>
    </row>
    <row r="96" spans="1:1025">
      <c r="A96" s="16"/>
      <c r="D96" s="30"/>
      <c r="E96" s="30"/>
      <c r="F96" s="30"/>
      <c r="G96" s="30"/>
      <c r="H96" s="30"/>
      <c r="I96" s="30"/>
      <c r="J96" s="30"/>
      <c r="K96" s="31"/>
      <c r="O96" s="20"/>
    </row>
    <row r="97" spans="1:1025">
      <c r="A97" s="43"/>
      <c r="B97" s="17">
        <f>+B94+1</f>
        <v>26</v>
      </c>
      <c r="C97" s="30" t="s">
        <v>109</v>
      </c>
      <c r="D97" s="30"/>
      <c r="G97" s="30"/>
      <c r="H97" s="30"/>
      <c r="I97" s="30"/>
      <c r="J97" s="30"/>
      <c r="K97" s="31"/>
      <c r="L97" s="31" t="s">
        <v>35</v>
      </c>
      <c r="M97" s="31">
        <v>2</v>
      </c>
      <c r="N97" s="31" t="s">
        <v>29</v>
      </c>
      <c r="O97" s="30" t="s">
        <v>110</v>
      </c>
    </row>
    <row r="98" spans="1:1025">
      <c r="A98" s="16"/>
      <c r="B98" s="17"/>
      <c r="C98" s="30" t="s">
        <v>111</v>
      </c>
      <c r="D98" s="30"/>
      <c r="E98" s="30"/>
      <c r="G98" s="30"/>
      <c r="H98" s="30"/>
      <c r="I98" s="30"/>
      <c r="J98" s="30"/>
      <c r="K98" s="31"/>
      <c r="L98" s="31"/>
      <c r="M98" s="31"/>
      <c r="N98" s="31"/>
      <c r="O98" s="20"/>
    </row>
    <row r="99" spans="1:1025">
      <c r="A99" s="16"/>
      <c r="B99" s="17"/>
      <c r="C99" s="30" t="s">
        <v>112</v>
      </c>
      <c r="D99" s="30"/>
      <c r="E99" s="30"/>
      <c r="G99" s="30"/>
      <c r="H99" s="30"/>
      <c r="I99" s="30"/>
      <c r="J99" s="30"/>
      <c r="K99" s="31"/>
      <c r="L99" s="31"/>
      <c r="M99" s="31"/>
      <c r="N99" s="31"/>
      <c r="O99" s="20"/>
    </row>
    <row r="100" spans="1:1025">
      <c r="A100" s="16"/>
      <c r="B100" s="17"/>
      <c r="C100" s="30"/>
      <c r="D100" s="30"/>
      <c r="E100" s="30"/>
      <c r="F100" s="30"/>
      <c r="G100" s="30"/>
      <c r="H100" s="30"/>
      <c r="I100" s="30"/>
      <c r="J100" s="30"/>
      <c r="K100" s="31"/>
      <c r="L100" s="31"/>
      <c r="M100" s="31"/>
      <c r="N100" s="31"/>
      <c r="O100" s="20"/>
    </row>
    <row r="101" spans="1:1025">
      <c r="A101" s="43"/>
      <c r="B101" s="17">
        <f>+B97+1</f>
        <v>27</v>
      </c>
      <c r="C101" s="30" t="s">
        <v>113</v>
      </c>
      <c r="D101" s="30"/>
      <c r="E101" s="30"/>
      <c r="F101" s="30"/>
      <c r="G101" s="30"/>
      <c r="H101" s="30"/>
      <c r="I101" s="30"/>
      <c r="J101" s="30"/>
      <c r="K101" s="31"/>
      <c r="L101" s="31" t="s">
        <v>33</v>
      </c>
      <c r="M101" s="31">
        <v>2</v>
      </c>
      <c r="N101" s="31" t="s">
        <v>79</v>
      </c>
      <c r="O101" s="30" t="s">
        <v>114</v>
      </c>
    </row>
    <row r="102" spans="1:1025">
      <c r="A102" s="16"/>
      <c r="B102" s="17"/>
      <c r="C102" s="30" t="s">
        <v>115</v>
      </c>
      <c r="D102" s="30"/>
      <c r="E102" s="30"/>
      <c r="F102" s="30"/>
      <c r="G102" s="30"/>
      <c r="H102" s="30"/>
      <c r="I102" s="30"/>
      <c r="J102" s="30"/>
      <c r="K102" s="31"/>
      <c r="L102" s="31"/>
      <c r="M102" s="31"/>
      <c r="N102" s="31"/>
      <c r="O102" s="20"/>
    </row>
    <row r="103" spans="1:1025">
      <c r="A103" s="16"/>
      <c r="B103" s="17"/>
      <c r="C103" s="30"/>
      <c r="D103" s="30"/>
      <c r="E103" s="30"/>
      <c r="F103" s="30"/>
      <c r="G103" s="30"/>
      <c r="H103" s="30"/>
      <c r="I103" s="30"/>
      <c r="J103" s="30"/>
      <c r="K103" s="31"/>
      <c r="L103" s="31"/>
      <c r="M103" s="31"/>
      <c r="N103" s="31"/>
      <c r="O103" s="20"/>
    </row>
    <row r="104" spans="1:1025">
      <c r="A104" s="43"/>
      <c r="B104" s="17">
        <f>+B101+1</f>
        <v>28</v>
      </c>
      <c r="C104" s="30" t="s">
        <v>116</v>
      </c>
      <c r="D104" s="30"/>
      <c r="E104" s="30"/>
      <c r="F104" s="30"/>
      <c r="G104" s="30"/>
      <c r="H104" s="30"/>
      <c r="I104" s="30"/>
      <c r="J104" s="30"/>
      <c r="K104" s="31"/>
      <c r="L104" s="31" t="s">
        <v>33</v>
      </c>
      <c r="M104" s="31">
        <v>2</v>
      </c>
      <c r="N104" s="31" t="s">
        <v>29</v>
      </c>
      <c r="O104" s="30" t="s">
        <v>117</v>
      </c>
    </row>
    <row r="105" spans="1:1025">
      <c r="A105" s="16"/>
      <c r="B105" s="17"/>
      <c r="C105" s="30" t="s">
        <v>118</v>
      </c>
      <c r="D105" s="30"/>
      <c r="E105" s="30"/>
      <c r="F105" s="30"/>
      <c r="G105" s="30"/>
      <c r="H105" s="30"/>
      <c r="I105" s="30"/>
      <c r="J105" s="30"/>
      <c r="K105" s="31"/>
      <c r="L105" s="31"/>
      <c r="M105" s="31"/>
      <c r="N105" s="31"/>
      <c r="O105" s="20"/>
    </row>
    <row r="106" spans="1:1025">
      <c r="A106" s="16"/>
      <c r="B106" s="17"/>
      <c r="C106" s="30"/>
      <c r="D106" s="30"/>
      <c r="E106" s="30"/>
      <c r="F106" s="30"/>
      <c r="G106" s="30"/>
      <c r="H106" s="30"/>
      <c r="I106" s="30"/>
      <c r="J106" s="30"/>
      <c r="K106" s="31"/>
      <c r="L106" s="31"/>
      <c r="M106" s="31"/>
      <c r="N106" s="31"/>
      <c r="O106" s="20"/>
    </row>
    <row r="107" spans="1:1025" customHeight="1" ht="13.5">
      <c r="A107" s="43"/>
      <c r="B107" s="17">
        <f>+B104+1</f>
        <v>29</v>
      </c>
      <c r="C107" s="31" t="s">
        <v>119</v>
      </c>
      <c r="D107" s="56"/>
      <c r="E107" s="30" t="s">
        <v>120</v>
      </c>
      <c r="F107" s="30"/>
      <c r="G107" s="57"/>
      <c r="H107" s="30"/>
      <c r="I107" s="19"/>
      <c r="J107" s="30"/>
      <c r="K107" s="31"/>
      <c r="L107" s="31" t="s">
        <v>35</v>
      </c>
      <c r="M107" s="31">
        <v>2</v>
      </c>
      <c r="N107" s="31" t="s">
        <v>29</v>
      </c>
      <c r="O107" s="30" t="s">
        <v>121</v>
      </c>
    </row>
    <row r="108" spans="1:1025">
      <c r="A108" s="20"/>
      <c r="B108" s="17"/>
      <c r="C108" s="30" t="s">
        <v>122</v>
      </c>
      <c r="D108" s="30"/>
      <c r="E108" s="30"/>
      <c r="F108" s="30"/>
      <c r="G108" s="30"/>
      <c r="H108" s="30"/>
      <c r="I108" s="19"/>
      <c r="J108" s="30"/>
      <c r="K108" s="31"/>
      <c r="L108" s="31"/>
      <c r="M108" s="31"/>
      <c r="N108" s="31"/>
      <c r="O108" s="20"/>
    </row>
    <row r="109" spans="1:1025">
      <c r="A109" s="16"/>
      <c r="B109" s="17"/>
      <c r="C109" s="30"/>
      <c r="D109" s="30"/>
      <c r="E109" s="30"/>
      <c r="F109" s="30"/>
      <c r="G109" s="30"/>
      <c r="H109" s="30"/>
      <c r="I109" s="30"/>
      <c r="J109" s="30"/>
      <c r="K109" s="31"/>
      <c r="L109" s="31"/>
      <c r="M109" s="31"/>
      <c r="N109" s="31"/>
      <c r="O109" s="20"/>
    </row>
    <row r="110" spans="1:1025">
      <c r="A110" s="43"/>
      <c r="B110" s="17">
        <f>+B107+1</f>
        <v>30</v>
      </c>
      <c r="C110" s="23" t="s">
        <v>123</v>
      </c>
      <c r="D110" s="33" t="s">
        <v>124</v>
      </c>
      <c r="E110" s="43"/>
      <c r="F110" s="30" t="s">
        <v>125</v>
      </c>
      <c r="G110" s="30"/>
      <c r="J110" s="30"/>
      <c r="K110" s="31"/>
      <c r="L110" s="31" t="s">
        <v>78</v>
      </c>
      <c r="M110" s="31">
        <v>2</v>
      </c>
      <c r="N110" s="31" t="s">
        <v>79</v>
      </c>
      <c r="O110" s="30" t="s">
        <v>126</v>
      </c>
    </row>
    <row r="111" spans="1:1025">
      <c r="A111" s="16"/>
      <c r="B111" s="17"/>
      <c r="C111" s="58"/>
      <c r="D111" s="33"/>
      <c r="E111" s="30"/>
      <c r="F111" s="30" t="s">
        <v>127</v>
      </c>
      <c r="G111" s="30"/>
      <c r="J111" s="30"/>
      <c r="K111" s="31"/>
      <c r="L111" s="31" t="s">
        <v>33</v>
      </c>
      <c r="M111" s="31">
        <v>2</v>
      </c>
      <c r="N111" s="31" t="s">
        <v>29</v>
      </c>
      <c r="O111" s="31" t="s">
        <v>128</v>
      </c>
    </row>
    <row r="112" spans="1:1025">
      <c r="A112" s="16"/>
      <c r="B112" s="17"/>
      <c r="C112" s="30"/>
      <c r="D112" s="33"/>
      <c r="E112" s="30"/>
      <c r="F112" s="30"/>
      <c r="G112" s="30"/>
      <c r="J112" s="30"/>
      <c r="K112" s="31"/>
      <c r="L112" s="31"/>
      <c r="M112" s="31"/>
      <c r="N112" s="31"/>
      <c r="O112" s="20"/>
    </row>
    <row r="113" spans="1:1025">
      <c r="A113" s="16"/>
      <c r="B113" s="17"/>
      <c r="C113" s="30"/>
      <c r="D113" s="33" t="s">
        <v>129</v>
      </c>
      <c r="E113" s="43"/>
      <c r="F113" s="30" t="s">
        <v>130</v>
      </c>
      <c r="G113" s="30"/>
      <c r="J113" s="30"/>
      <c r="K113" s="31"/>
      <c r="L113" s="31" t="s">
        <v>78</v>
      </c>
      <c r="M113" s="31">
        <v>2</v>
      </c>
      <c r="N113" s="31" t="s">
        <v>29</v>
      </c>
      <c r="O113" s="30" t="s">
        <v>131</v>
      </c>
    </row>
    <row r="114" spans="1:1025">
      <c r="A114" s="16"/>
      <c r="B114" s="17"/>
      <c r="C114" s="30"/>
      <c r="D114" s="33"/>
      <c r="E114" s="30"/>
      <c r="F114" s="30" t="s">
        <v>127</v>
      </c>
      <c r="G114" s="30"/>
      <c r="J114" s="30"/>
      <c r="K114" s="31"/>
      <c r="L114" s="31" t="s">
        <v>33</v>
      </c>
      <c r="M114" s="31">
        <v>2</v>
      </c>
      <c r="N114" s="31" t="s">
        <v>29</v>
      </c>
      <c r="O114" s="31" t="s">
        <v>132</v>
      </c>
    </row>
    <row r="115" spans="1:1025">
      <c r="A115" s="16"/>
      <c r="B115" s="17"/>
      <c r="C115" s="30"/>
      <c r="D115" s="33"/>
      <c r="E115" s="30"/>
      <c r="F115" s="30"/>
      <c r="G115" s="30"/>
      <c r="J115" s="30"/>
      <c r="K115" s="31"/>
      <c r="L115" s="31"/>
      <c r="M115" s="31"/>
      <c r="N115" s="31"/>
      <c r="O115" s="20"/>
    </row>
    <row r="116" spans="1:1025">
      <c r="A116" s="16"/>
      <c r="B116" s="17"/>
      <c r="C116" s="30"/>
      <c r="D116" s="33" t="s">
        <v>133</v>
      </c>
      <c r="E116" s="43"/>
      <c r="F116" s="30" t="s">
        <v>134</v>
      </c>
      <c r="G116" s="30"/>
      <c r="J116" s="30"/>
      <c r="K116" s="31"/>
      <c r="L116" s="31" t="s">
        <v>33</v>
      </c>
      <c r="M116" s="31">
        <v>2</v>
      </c>
      <c r="N116" s="31" t="s">
        <v>29</v>
      </c>
      <c r="O116" s="30" t="s">
        <v>135</v>
      </c>
    </row>
    <row r="117" spans="1:1025">
      <c r="A117" s="16"/>
      <c r="B117" s="17"/>
      <c r="C117" s="30"/>
      <c r="D117" s="33"/>
      <c r="E117" s="30"/>
      <c r="F117" s="30" t="s">
        <v>127</v>
      </c>
      <c r="G117" s="30"/>
      <c r="J117" s="30"/>
      <c r="K117" s="31"/>
      <c r="L117" s="31"/>
      <c r="M117" s="31"/>
      <c r="N117" s="31"/>
      <c r="O117" s="20"/>
    </row>
    <row r="118" spans="1:1025">
      <c r="A118" s="16"/>
      <c r="B118" s="17"/>
      <c r="C118" s="30"/>
      <c r="D118" s="33"/>
      <c r="E118" s="30"/>
      <c r="F118" s="30"/>
      <c r="G118" s="30"/>
      <c r="J118" s="30"/>
      <c r="K118" s="31"/>
      <c r="L118" s="31"/>
      <c r="M118" s="31"/>
      <c r="N118" s="31"/>
      <c r="O118" s="20"/>
    </row>
    <row r="119" spans="1:1025">
      <c r="A119" s="16"/>
      <c r="B119" s="17"/>
      <c r="C119" s="30"/>
      <c r="D119" s="33" t="s">
        <v>136</v>
      </c>
      <c r="E119" s="43"/>
      <c r="F119" s="30" t="s">
        <v>137</v>
      </c>
      <c r="G119" s="30"/>
      <c r="J119" s="30"/>
      <c r="K119" s="31"/>
      <c r="L119" s="31" t="s">
        <v>33</v>
      </c>
      <c r="M119" s="31">
        <v>2</v>
      </c>
      <c r="N119" s="31" t="s">
        <v>29</v>
      </c>
      <c r="O119" s="30" t="s">
        <v>138</v>
      </c>
    </row>
    <row r="120" spans="1:1025">
      <c r="A120" s="16"/>
      <c r="B120" s="17"/>
      <c r="C120" s="30"/>
      <c r="D120" s="33"/>
      <c r="E120" s="30"/>
      <c r="F120" s="30" t="s">
        <v>139</v>
      </c>
      <c r="G120" s="30"/>
      <c r="J120" s="30"/>
      <c r="K120" s="31"/>
      <c r="L120" s="31"/>
      <c r="M120" s="31"/>
      <c r="N120" s="31"/>
      <c r="O120" s="20"/>
    </row>
    <row r="121" spans="1:1025">
      <c r="A121" s="16"/>
      <c r="B121" s="17"/>
      <c r="C121" s="30"/>
      <c r="D121" s="33"/>
      <c r="G121" s="30"/>
      <c r="J121" s="30"/>
      <c r="K121" s="31"/>
      <c r="L121" s="31"/>
      <c r="M121" s="31"/>
      <c r="N121" s="31"/>
      <c r="O121" s="20"/>
    </row>
    <row r="122" spans="1:1025">
      <c r="B122" s="17"/>
      <c r="D122" s="33" t="s">
        <v>140</v>
      </c>
      <c r="E122" s="43"/>
      <c r="F122" s="30" t="s">
        <v>141</v>
      </c>
      <c r="G122" s="30"/>
      <c r="J122" s="30"/>
      <c r="K122" s="31"/>
      <c r="L122" s="31" t="s">
        <v>33</v>
      </c>
      <c r="M122" s="31">
        <v>2</v>
      </c>
      <c r="N122" s="31" t="s">
        <v>29</v>
      </c>
      <c r="O122" s="30" t="s">
        <v>142</v>
      </c>
    </row>
    <row r="123" spans="1:1025">
      <c r="A123" s="16"/>
      <c r="B123" s="17"/>
      <c r="D123" s="33"/>
      <c r="E123" s="30"/>
      <c r="F123" s="30" t="s">
        <v>143</v>
      </c>
      <c r="G123" s="30"/>
      <c r="J123" s="30"/>
      <c r="K123" s="31"/>
      <c r="L123" s="31"/>
      <c r="M123" s="31"/>
      <c r="N123" s="31"/>
      <c r="O123" s="20"/>
    </row>
    <row r="124" spans="1:1025">
      <c r="A124" s="16"/>
      <c r="B124" s="17"/>
      <c r="D124" s="33"/>
      <c r="E124" s="30"/>
      <c r="F124" s="30" t="s">
        <v>144</v>
      </c>
      <c r="G124" s="30"/>
      <c r="J124" s="30"/>
      <c r="K124" s="31"/>
      <c r="L124" s="31"/>
      <c r="M124" s="31"/>
      <c r="N124" s="31"/>
      <c r="O124" s="20"/>
    </row>
    <row r="125" spans="1:1025">
      <c r="A125" s="16"/>
      <c r="B125" s="17"/>
      <c r="D125" s="33"/>
      <c r="E125" s="30"/>
      <c r="F125" s="30" t="s">
        <v>127</v>
      </c>
      <c r="G125" s="30"/>
      <c r="J125" s="30"/>
      <c r="K125" s="31"/>
      <c r="L125" s="31"/>
      <c r="M125" s="31"/>
      <c r="N125" s="31"/>
      <c r="O125" s="20"/>
    </row>
    <row r="126" spans="1:1025">
      <c r="A126" s="16"/>
      <c r="B126" s="17"/>
      <c r="C126" s="30"/>
      <c r="D126" s="33"/>
      <c r="E126" s="30"/>
      <c r="F126" s="30"/>
      <c r="G126" s="30"/>
      <c r="J126" s="30"/>
      <c r="K126" s="31"/>
      <c r="L126" s="31"/>
      <c r="M126" s="31"/>
      <c r="N126" s="31"/>
      <c r="O126" s="20"/>
    </row>
    <row r="127" spans="1:1025">
      <c r="B127" s="17"/>
      <c r="D127" s="33" t="s">
        <v>145</v>
      </c>
      <c r="E127" s="43"/>
      <c r="F127" s="30" t="s">
        <v>146</v>
      </c>
      <c r="G127" s="30"/>
      <c r="J127" s="30"/>
      <c r="K127" s="31"/>
      <c r="L127" s="31" t="s">
        <v>78</v>
      </c>
      <c r="M127" s="31">
        <v>2</v>
      </c>
      <c r="N127" s="31" t="s">
        <v>29</v>
      </c>
      <c r="O127" s="31" t="s">
        <v>147</v>
      </c>
    </row>
    <row r="128" spans="1:1025">
      <c r="B128" s="17"/>
      <c r="D128" s="33"/>
      <c r="E128" s="16"/>
      <c r="F128" s="30" t="s">
        <v>148</v>
      </c>
      <c r="G128" s="30"/>
      <c r="J128" s="30"/>
      <c r="K128" s="31"/>
      <c r="L128" s="31" t="s">
        <v>33</v>
      </c>
      <c r="M128" s="31">
        <v>2</v>
      </c>
      <c r="N128" s="31" t="s">
        <v>29</v>
      </c>
      <c r="O128" s="31" t="s">
        <v>149</v>
      </c>
    </row>
    <row r="129" spans="1:1025">
      <c r="B129" s="17"/>
      <c r="D129" s="33"/>
      <c r="E129" s="16"/>
      <c r="F129" s="30" t="s">
        <v>150</v>
      </c>
      <c r="G129" s="30"/>
      <c r="J129" s="30"/>
      <c r="K129" s="31"/>
      <c r="L129" s="31"/>
      <c r="M129" s="31"/>
      <c r="N129" s="31"/>
      <c r="O129" s="20"/>
    </row>
    <row r="130" spans="1:1025">
      <c r="B130" s="17"/>
      <c r="D130" s="33"/>
      <c r="E130" s="16"/>
      <c r="F130" s="30" t="s">
        <v>127</v>
      </c>
      <c r="G130" s="30"/>
      <c r="J130" s="30"/>
      <c r="K130" s="31"/>
      <c r="L130" s="31"/>
      <c r="M130" s="31"/>
      <c r="N130" s="31"/>
      <c r="O130" s="20"/>
    </row>
    <row r="131" spans="1:1025">
      <c r="B131" s="17"/>
      <c r="D131" s="33"/>
      <c r="E131" s="16"/>
      <c r="F131" s="30"/>
      <c r="G131" s="30"/>
      <c r="J131" s="30"/>
      <c r="K131" s="31"/>
      <c r="L131" s="31"/>
      <c r="M131" s="31"/>
      <c r="N131" s="31"/>
      <c r="O131" s="20"/>
    </row>
    <row r="132" spans="1:1025">
      <c r="B132" s="17"/>
      <c r="D132" s="33" t="s">
        <v>151</v>
      </c>
      <c r="E132" s="43"/>
      <c r="F132" s="30" t="s">
        <v>152</v>
      </c>
      <c r="G132" s="30"/>
      <c r="J132" s="30"/>
      <c r="K132" s="31"/>
      <c r="L132" s="31" t="s">
        <v>33</v>
      </c>
      <c r="M132" s="31">
        <v>2</v>
      </c>
      <c r="N132" s="31" t="s">
        <v>29</v>
      </c>
      <c r="O132" s="30" t="s">
        <v>153</v>
      </c>
    </row>
    <row r="133" spans="1:1025">
      <c r="B133" s="17"/>
      <c r="D133" s="33"/>
      <c r="E133" s="16"/>
      <c r="F133" s="30" t="s">
        <v>154</v>
      </c>
      <c r="G133" s="30"/>
      <c r="J133" s="30"/>
      <c r="K133" s="31"/>
      <c r="L133" s="31"/>
      <c r="M133" s="31"/>
      <c r="N133" s="31"/>
      <c r="O133" s="20"/>
    </row>
    <row r="134" spans="1:1025">
      <c r="B134" s="17"/>
      <c r="D134" s="33"/>
      <c r="E134" s="16"/>
      <c r="F134" s="30" t="s">
        <v>139</v>
      </c>
      <c r="G134" s="30"/>
      <c r="J134" s="30"/>
      <c r="K134" s="31"/>
      <c r="L134" s="31"/>
      <c r="M134" s="31"/>
      <c r="N134" s="31"/>
      <c r="O134" s="20"/>
    </row>
    <row r="135" spans="1:1025">
      <c r="B135" s="17"/>
      <c r="D135" s="33"/>
      <c r="E135" s="16"/>
      <c r="F135" s="30"/>
      <c r="G135" s="30"/>
      <c r="J135" s="30"/>
      <c r="K135" s="31"/>
      <c r="L135" s="31"/>
      <c r="M135" s="31"/>
      <c r="N135" s="31"/>
      <c r="O135" s="20"/>
    </row>
    <row r="136" spans="1:1025">
      <c r="B136" s="17"/>
      <c r="D136" s="33" t="s">
        <v>155</v>
      </c>
      <c r="E136" s="43"/>
      <c r="F136" s="30" t="s">
        <v>156</v>
      </c>
      <c r="G136" s="30"/>
      <c r="J136" s="30"/>
      <c r="K136" s="31"/>
      <c r="L136" s="31" t="s">
        <v>33</v>
      </c>
      <c r="M136" s="31">
        <v>2</v>
      </c>
      <c r="N136" s="31" t="s">
        <v>29</v>
      </c>
      <c r="O136" s="30" t="s">
        <v>157</v>
      </c>
    </row>
    <row r="137" spans="1:1025">
      <c r="A137" s="16"/>
      <c r="B137" s="17"/>
      <c r="D137" s="30"/>
      <c r="E137" s="30"/>
      <c r="F137" s="30" t="s">
        <v>158</v>
      </c>
      <c r="G137" s="30"/>
      <c r="J137" s="30"/>
      <c r="K137" s="31"/>
      <c r="L137" s="31"/>
      <c r="M137" s="31"/>
      <c r="N137" s="31"/>
      <c r="O137" s="20"/>
    </row>
    <row r="138" spans="1:1025">
      <c r="A138" s="16"/>
      <c r="B138" s="17"/>
      <c r="D138" s="30"/>
      <c r="E138" s="30"/>
      <c r="F138" s="30" t="s">
        <v>127</v>
      </c>
      <c r="G138" s="30"/>
      <c r="J138" s="30"/>
      <c r="K138" s="31"/>
      <c r="L138" s="31"/>
      <c r="M138" s="31"/>
      <c r="N138" s="31"/>
      <c r="O138" s="20"/>
    </row>
    <row r="139" spans="1:1025">
      <c r="A139" s="16"/>
      <c r="B139" s="17"/>
      <c r="E139" s="30"/>
      <c r="F139" s="30"/>
      <c r="G139" s="30"/>
      <c r="J139" s="30"/>
      <c r="K139" s="31"/>
      <c r="L139" s="31"/>
      <c r="M139" s="31"/>
      <c r="N139" s="31"/>
      <c r="O139" s="20"/>
    </row>
    <row r="140" spans="1:1025">
      <c r="A140" s="16"/>
      <c r="B140" s="17"/>
      <c r="D140" s="33" t="s">
        <v>159</v>
      </c>
      <c r="E140" s="43"/>
      <c r="F140" s="30" t="s">
        <v>130</v>
      </c>
      <c r="G140" s="30"/>
      <c r="J140" s="30"/>
      <c r="K140" s="31"/>
      <c r="L140" s="31" t="s">
        <v>78</v>
      </c>
      <c r="M140" s="31">
        <v>2</v>
      </c>
      <c r="N140" s="31" t="s">
        <v>79</v>
      </c>
      <c r="O140" s="30" t="s">
        <v>131</v>
      </c>
    </row>
    <row r="141" spans="1:1025">
      <c r="A141" s="16"/>
      <c r="B141" s="17"/>
      <c r="C141" s="30"/>
      <c r="D141" s="30"/>
      <c r="E141" s="30"/>
      <c r="F141" s="30" t="s">
        <v>127</v>
      </c>
      <c r="G141" s="30"/>
      <c r="H141" s="30"/>
      <c r="I141" s="30"/>
      <c r="J141" s="30"/>
      <c r="K141" s="31"/>
      <c r="L141" s="31"/>
      <c r="M141" s="31"/>
      <c r="N141" s="31"/>
      <c r="O141" s="20"/>
    </row>
    <row r="142" spans="1:1025">
      <c r="A142" s="16"/>
      <c r="B142" s="17"/>
      <c r="C142" s="30"/>
      <c r="D142" s="30"/>
      <c r="E142" s="30"/>
      <c r="F142" s="30"/>
      <c r="G142" s="30"/>
      <c r="H142" s="30"/>
      <c r="I142" s="30"/>
      <c r="J142" s="30"/>
      <c r="K142" s="31"/>
      <c r="L142" s="31"/>
      <c r="M142" s="31"/>
      <c r="N142" s="31"/>
      <c r="O142" s="20"/>
    </row>
    <row r="143" spans="1:1025">
      <c r="A143" s="43"/>
      <c r="B143" s="17">
        <f>+B110+1</f>
        <v>31</v>
      </c>
      <c r="C143" s="30" t="s">
        <v>160</v>
      </c>
      <c r="D143" s="30"/>
      <c r="E143" s="30"/>
      <c r="F143" s="30"/>
      <c r="G143" s="30"/>
      <c r="H143" s="30"/>
      <c r="I143" s="30"/>
      <c r="J143" s="30"/>
      <c r="K143" s="31"/>
      <c r="L143" s="31" t="s">
        <v>35</v>
      </c>
      <c r="M143" s="31">
        <v>2</v>
      </c>
      <c r="N143" s="31" t="s">
        <v>29</v>
      </c>
      <c r="O143" s="30" t="s">
        <v>161</v>
      </c>
    </row>
    <row r="144" spans="1:1025">
      <c r="A144" s="16"/>
      <c r="B144" s="17"/>
      <c r="C144" s="30"/>
      <c r="D144" s="30"/>
      <c r="E144" s="30"/>
      <c r="F144" s="30"/>
      <c r="G144" s="30"/>
      <c r="H144" s="30"/>
      <c r="I144" s="30"/>
      <c r="J144" s="30"/>
      <c r="K144" s="31"/>
      <c r="L144" s="31"/>
      <c r="M144" s="31"/>
      <c r="N144" s="31"/>
      <c r="O144" s="20"/>
    </row>
    <row r="145" spans="1:1025">
      <c r="A145" s="43"/>
      <c r="B145" s="17">
        <f>+B143+1</f>
        <v>32</v>
      </c>
      <c r="C145" s="30" t="s">
        <v>162</v>
      </c>
      <c r="D145" s="30"/>
      <c r="E145" s="30"/>
      <c r="F145" s="30"/>
      <c r="G145" s="30"/>
      <c r="H145" s="30"/>
      <c r="I145" s="30"/>
      <c r="J145" s="30"/>
      <c r="K145" s="31"/>
      <c r="L145" s="31" t="s">
        <v>50</v>
      </c>
      <c r="M145" s="31">
        <v>2</v>
      </c>
      <c r="N145" s="31" t="s">
        <v>29</v>
      </c>
      <c r="O145" s="30" t="s">
        <v>163</v>
      </c>
    </row>
    <row r="146" spans="1:1025">
      <c r="A146" s="16"/>
      <c r="B146" s="17"/>
      <c r="C146" s="30"/>
      <c r="D146" s="30"/>
      <c r="E146" s="30"/>
      <c r="F146" s="30"/>
      <c r="G146" s="30"/>
      <c r="H146" s="30"/>
      <c r="I146" s="30"/>
      <c r="J146" s="30"/>
      <c r="K146" s="31"/>
      <c r="L146" s="31"/>
      <c r="M146" s="31"/>
      <c r="N146" s="31"/>
      <c r="O146" s="30"/>
    </row>
    <row r="147" spans="1:1025">
      <c r="A147" s="43"/>
      <c r="B147" s="17">
        <f>+B145+1</f>
        <v>33</v>
      </c>
      <c r="C147" s="30" t="s">
        <v>162</v>
      </c>
      <c r="D147" s="30"/>
      <c r="E147" s="30"/>
      <c r="F147" s="30"/>
      <c r="G147" s="43"/>
      <c r="H147" s="30" t="s">
        <v>164</v>
      </c>
      <c r="I147" s="30"/>
      <c r="J147" s="30"/>
      <c r="K147" s="31"/>
      <c r="L147" s="31" t="s">
        <v>35</v>
      </c>
      <c r="M147" s="31">
        <v>2</v>
      </c>
      <c r="N147" s="31" t="s">
        <v>79</v>
      </c>
      <c r="O147" s="30" t="s">
        <v>165</v>
      </c>
    </row>
    <row r="148" spans="1:1025">
      <c r="A148" s="16"/>
      <c r="B148" s="17"/>
      <c r="C148" s="30" t="s">
        <v>166</v>
      </c>
      <c r="D148" s="30"/>
      <c r="E148" s="30"/>
      <c r="F148" s="30"/>
      <c r="G148" s="30"/>
      <c r="H148" s="30"/>
      <c r="I148" s="30"/>
      <c r="J148" s="30"/>
      <c r="K148" s="31"/>
      <c r="L148" s="31"/>
      <c r="M148" s="31"/>
      <c r="N148" s="31"/>
      <c r="O148" s="20"/>
    </row>
    <row r="149" spans="1:1025">
      <c r="A149" s="16"/>
      <c r="B149" s="17"/>
      <c r="C149" s="30" t="s">
        <v>167</v>
      </c>
      <c r="D149" s="30"/>
      <c r="E149" s="30"/>
      <c r="F149" s="30"/>
      <c r="G149" s="43"/>
      <c r="H149" s="30" t="s">
        <v>168</v>
      </c>
      <c r="I149" s="30"/>
      <c r="J149" s="30"/>
      <c r="K149" s="31"/>
      <c r="L149" s="31"/>
      <c r="M149" s="31"/>
      <c r="N149" s="31"/>
      <c r="O149" s="20"/>
    </row>
    <row r="150" spans="1:1025">
      <c r="A150" s="16"/>
      <c r="B150" s="17"/>
      <c r="C150" s="30" t="s">
        <v>169</v>
      </c>
      <c r="D150" s="30"/>
      <c r="E150" s="30"/>
      <c r="F150" s="30"/>
      <c r="G150" s="30"/>
      <c r="H150" s="30"/>
      <c r="I150" s="30"/>
      <c r="J150" s="30"/>
      <c r="K150" s="31"/>
      <c r="L150" s="31"/>
      <c r="M150" s="31"/>
      <c r="N150" s="31"/>
      <c r="O150" s="20"/>
    </row>
    <row r="151" spans="1:1025">
      <c r="A151" s="16"/>
      <c r="B151" s="17"/>
      <c r="C151" s="30" t="s">
        <v>170</v>
      </c>
      <c r="D151" s="30"/>
      <c r="E151" s="48"/>
      <c r="F151" s="30" t="s">
        <v>95</v>
      </c>
      <c r="G151" s="30"/>
      <c r="H151" s="30"/>
      <c r="I151" s="30"/>
      <c r="J151" s="30"/>
      <c r="K151" s="31"/>
      <c r="L151" s="31"/>
      <c r="M151" s="31"/>
      <c r="N151" s="31"/>
      <c r="O151" s="20"/>
    </row>
    <row r="152" spans="1:1025">
      <c r="A152" s="16"/>
      <c r="B152" s="17"/>
      <c r="C152" s="30"/>
      <c r="D152" s="30"/>
      <c r="E152" s="30"/>
      <c r="F152" s="30"/>
      <c r="G152" s="30"/>
      <c r="H152" s="30"/>
      <c r="I152" s="30"/>
      <c r="J152" s="30"/>
      <c r="K152" s="31"/>
      <c r="L152" s="31"/>
      <c r="M152" s="31"/>
      <c r="N152" s="31"/>
      <c r="O152" s="20"/>
    </row>
    <row r="153" spans="1:1025">
      <c r="A153" s="43"/>
      <c r="B153" s="17">
        <f>+B147+1</f>
        <v>34</v>
      </c>
      <c r="C153" s="30" t="s">
        <v>171</v>
      </c>
      <c r="D153" s="30"/>
      <c r="E153" s="30"/>
      <c r="F153" s="30"/>
      <c r="G153" s="43"/>
      <c r="H153" s="30" t="s">
        <v>172</v>
      </c>
      <c r="I153" s="30"/>
      <c r="J153" s="30"/>
      <c r="K153" s="31"/>
      <c r="L153" s="59" t="s">
        <v>35</v>
      </c>
      <c r="M153" s="31">
        <v>2</v>
      </c>
      <c r="N153" s="31" t="s">
        <v>79</v>
      </c>
      <c r="O153" s="30"/>
    </row>
    <row r="154" spans="1:1025">
      <c r="A154" s="16"/>
      <c r="B154" s="17"/>
      <c r="C154" s="30" t="s">
        <v>173</v>
      </c>
      <c r="D154" s="30"/>
      <c r="E154" s="30"/>
      <c r="F154" s="30"/>
      <c r="G154" s="30"/>
      <c r="H154" s="30"/>
      <c r="I154" s="30"/>
      <c r="J154" s="30"/>
      <c r="K154" s="31"/>
      <c r="L154" s="59"/>
      <c r="M154" s="31"/>
      <c r="N154" s="31"/>
      <c r="O154" s="31"/>
    </row>
    <row r="155" spans="1:1025">
      <c r="A155" s="16"/>
      <c r="B155" s="17"/>
      <c r="C155" s="30" t="s">
        <v>166</v>
      </c>
      <c r="D155" s="30"/>
      <c r="E155" s="30"/>
      <c r="F155" s="30"/>
      <c r="G155" s="43"/>
      <c r="H155" s="30" t="s">
        <v>174</v>
      </c>
      <c r="I155" s="30"/>
      <c r="J155" s="30"/>
      <c r="K155" s="31"/>
      <c r="L155" s="31"/>
      <c r="M155" s="31"/>
      <c r="N155" s="31"/>
      <c r="O155" s="31"/>
    </row>
    <row r="156" spans="1:1025">
      <c r="A156" s="16"/>
      <c r="C156" s="30" t="s">
        <v>175</v>
      </c>
      <c r="D156" s="30"/>
      <c r="E156" s="30"/>
      <c r="F156" s="30"/>
      <c r="I156" s="30"/>
      <c r="J156" s="30"/>
      <c r="K156" s="31"/>
      <c r="L156" s="31"/>
      <c r="M156" s="31"/>
      <c r="N156" s="31"/>
      <c r="O156" s="20"/>
    </row>
    <row r="157" spans="1:1025" customHeight="1" ht="13.5">
      <c r="A157" s="16"/>
      <c r="B157" s="17"/>
      <c r="C157" s="30" t="s">
        <v>176</v>
      </c>
      <c r="D157" s="30"/>
      <c r="E157" s="115"/>
      <c r="F157" s="115"/>
      <c r="G157" s="115"/>
      <c r="H157" s="30"/>
      <c r="I157" s="30"/>
      <c r="J157" s="30"/>
      <c r="K157" s="31"/>
      <c r="L157" s="31"/>
      <c r="M157" s="31"/>
      <c r="N157" s="31"/>
      <c r="O157" s="20"/>
    </row>
    <row r="158" spans="1:1025" customHeight="1" ht="13.5">
      <c r="A158" s="16"/>
      <c r="B158" s="17"/>
      <c r="C158" s="30"/>
      <c r="D158" s="30"/>
      <c r="E158" s="60"/>
      <c r="F158" s="60"/>
      <c r="G158" s="60"/>
      <c r="H158" s="30"/>
      <c r="I158" s="30"/>
      <c r="J158" s="30"/>
      <c r="K158" s="31"/>
      <c r="L158" s="31"/>
      <c r="M158" s="31"/>
      <c r="N158" s="31"/>
      <c r="O158" s="20"/>
    </row>
    <row r="159" spans="1:1025" customHeight="1" ht="13.5">
      <c r="C159" s="47" t="str">
        <f>+$C$19</f>
        <v>CAR NUMBER </v>
      </c>
      <c r="D159" s="48" t="s">
        <v>26</v>
      </c>
      <c r="E159" s="47"/>
      <c r="F159" s="49" t="s">
        <v>27</v>
      </c>
      <c r="G159" s="47"/>
      <c r="H159" s="47"/>
      <c r="I159" s="47"/>
      <c r="J159" s="50" t="s">
        <v>92</v>
      </c>
      <c r="K159" s="35">
        <v>3</v>
      </c>
      <c r="L159" s="51"/>
      <c r="M159" s="31"/>
      <c r="N159" s="31"/>
      <c r="O159" s="20"/>
    </row>
    <row r="160" spans="1:1025" customHeight="1" ht="13.5">
      <c r="C160" s="19" t="s">
        <v>19</v>
      </c>
      <c r="D160" s="30"/>
      <c r="E160" s="30"/>
      <c r="F160" s="30"/>
      <c r="G160" s="30"/>
      <c r="H160" s="30"/>
      <c r="I160" s="30"/>
      <c r="J160" s="30"/>
      <c r="K160" s="35" t="s">
        <v>20</v>
      </c>
      <c r="L160" s="35" t="s">
        <v>21</v>
      </c>
      <c r="M160" s="35" t="s">
        <v>22</v>
      </c>
      <c r="N160" s="35" t="s">
        <v>23</v>
      </c>
      <c r="O160" s="35" t="s">
        <v>24</v>
      </c>
    </row>
    <row r="161" spans="1:1025">
      <c r="A161" s="16"/>
      <c r="B161" s="17"/>
      <c r="C161" s="30"/>
      <c r="D161" s="30"/>
      <c r="E161" s="30"/>
      <c r="F161" s="30"/>
      <c r="G161" s="30"/>
      <c r="H161" s="30"/>
      <c r="I161" s="30"/>
      <c r="J161" s="30"/>
      <c r="K161" s="31"/>
      <c r="L161" s="31"/>
      <c r="M161" s="31"/>
      <c r="N161" s="31"/>
      <c r="O161" s="20"/>
    </row>
    <row r="162" spans="1:1025">
      <c r="A162" s="43"/>
      <c r="B162" s="17">
        <f>+B153+1</f>
        <v>35</v>
      </c>
      <c r="C162" s="30" t="s">
        <v>171</v>
      </c>
      <c r="D162" s="30"/>
      <c r="E162" s="30"/>
      <c r="F162" s="30"/>
      <c r="G162" s="30"/>
      <c r="H162" s="30"/>
      <c r="I162" s="30"/>
      <c r="J162" s="30"/>
      <c r="K162" s="31"/>
      <c r="L162" s="31" t="s">
        <v>35</v>
      </c>
      <c r="M162" s="31">
        <v>2</v>
      </c>
      <c r="N162" s="31" t="s">
        <v>79</v>
      </c>
      <c r="O162" s="30" t="s">
        <v>177</v>
      </c>
    </row>
    <row r="163" spans="1:1025">
      <c r="A163" s="16"/>
      <c r="B163" s="17"/>
      <c r="C163" s="30" t="s">
        <v>173</v>
      </c>
      <c r="D163" s="30"/>
      <c r="E163" s="30"/>
      <c r="F163" s="30"/>
      <c r="G163" s="30"/>
      <c r="H163" s="30"/>
      <c r="I163" s="30"/>
      <c r="J163" s="30"/>
      <c r="K163" s="31"/>
      <c r="L163" s="31"/>
      <c r="M163" s="31"/>
      <c r="N163" s="31"/>
      <c r="O163" s="20"/>
    </row>
    <row r="164" spans="1:1025">
      <c r="A164" s="16"/>
      <c r="B164" s="17"/>
      <c r="C164" s="30"/>
      <c r="D164" s="30"/>
      <c r="E164" s="30"/>
      <c r="F164" s="30"/>
      <c r="G164" s="30"/>
      <c r="H164" s="30"/>
      <c r="I164" s="30"/>
      <c r="J164" s="30"/>
      <c r="K164" s="31"/>
      <c r="L164" s="31"/>
      <c r="M164" s="31"/>
      <c r="N164" s="31"/>
      <c r="O164" s="20"/>
    </row>
    <row r="165" spans="1:1025" customHeight="1" ht="13.5">
      <c r="A165" s="43"/>
      <c r="B165" s="17">
        <f>+B162+1</f>
        <v>36</v>
      </c>
      <c r="C165" s="30"/>
      <c r="D165" s="33" t="s">
        <v>178</v>
      </c>
      <c r="E165" s="116"/>
      <c r="F165" s="116"/>
      <c r="G165" s="30"/>
      <c r="H165" s="30"/>
      <c r="I165" s="30"/>
      <c r="J165" s="30"/>
      <c r="K165" s="31"/>
      <c r="L165" s="31" t="s">
        <v>50</v>
      </c>
      <c r="M165" s="31">
        <v>2</v>
      </c>
      <c r="N165" s="31" t="s">
        <v>29</v>
      </c>
      <c r="O165" s="30" t="s">
        <v>179</v>
      </c>
    </row>
    <row r="166" spans="1:1025">
      <c r="K166" s="15"/>
      <c r="O166" s="15"/>
    </row>
    <row r="167" spans="1:1025">
      <c r="A167" s="43"/>
      <c r="B167" s="17">
        <f>+B165+1</f>
        <v>37</v>
      </c>
      <c r="C167" s="30" t="s">
        <v>180</v>
      </c>
      <c r="D167" s="30"/>
      <c r="E167" s="30"/>
      <c r="F167" s="30"/>
      <c r="G167" s="30"/>
      <c r="H167" s="30"/>
      <c r="I167" s="30"/>
      <c r="J167" s="30"/>
      <c r="K167" s="31"/>
      <c r="L167" s="31" t="s">
        <v>35</v>
      </c>
      <c r="M167" s="31">
        <v>2</v>
      </c>
      <c r="N167" s="31" t="s">
        <v>29</v>
      </c>
      <c r="O167" s="30" t="s">
        <v>181</v>
      </c>
    </row>
    <row r="168" spans="1:1025">
      <c r="A168" s="16"/>
      <c r="C168" s="30" t="s">
        <v>182</v>
      </c>
      <c r="D168" s="30"/>
      <c r="E168" s="30"/>
      <c r="F168" s="30"/>
      <c r="G168" s="30"/>
      <c r="H168" s="30"/>
      <c r="I168" s="30"/>
      <c r="J168" s="30"/>
      <c r="K168" s="31"/>
      <c r="L168" s="31"/>
      <c r="M168" s="31"/>
      <c r="N168" s="31"/>
      <c r="O168" s="20"/>
    </row>
    <row r="169" spans="1:1025">
      <c r="A169" s="16"/>
      <c r="B169" s="17"/>
      <c r="C169" s="30" t="s">
        <v>183</v>
      </c>
      <c r="D169" s="30"/>
      <c r="E169" s="30"/>
      <c r="F169" s="30"/>
      <c r="G169" s="30"/>
      <c r="H169" s="30"/>
      <c r="I169" s="30"/>
      <c r="J169" s="30"/>
      <c r="K169" s="31"/>
      <c r="L169" s="31"/>
      <c r="M169" s="31"/>
      <c r="N169" s="31"/>
      <c r="O169" s="20"/>
    </row>
    <row r="170" spans="1:1025">
      <c r="A170" s="16"/>
      <c r="C170" s="30"/>
      <c r="D170" s="30"/>
      <c r="E170" s="30"/>
      <c r="F170" s="30"/>
      <c r="G170" s="30"/>
      <c r="H170" s="30"/>
      <c r="I170" s="30"/>
      <c r="J170" s="30"/>
      <c r="K170" s="31"/>
      <c r="L170" s="31"/>
      <c r="M170" s="31"/>
      <c r="N170" s="31"/>
      <c r="O170" s="20"/>
    </row>
    <row r="171" spans="1:1025">
      <c r="A171" s="43"/>
      <c r="B171" s="17">
        <f>+B167+1</f>
        <v>38</v>
      </c>
      <c r="C171" s="30" t="s">
        <v>184</v>
      </c>
      <c r="D171" s="30"/>
      <c r="E171" s="30"/>
      <c r="F171" s="30"/>
      <c r="G171" s="30"/>
      <c r="H171" s="30"/>
      <c r="I171" s="30"/>
      <c r="J171" s="30"/>
      <c r="K171" s="31"/>
      <c r="L171" s="31" t="s">
        <v>35</v>
      </c>
      <c r="M171" s="31">
        <v>2</v>
      </c>
      <c r="N171" s="31" t="s">
        <v>29</v>
      </c>
      <c r="O171" s="30" t="s">
        <v>185</v>
      </c>
    </row>
    <row r="172" spans="1:1025">
      <c r="A172" s="16"/>
      <c r="B172" s="17"/>
      <c r="C172" s="30" t="s">
        <v>186</v>
      </c>
      <c r="D172" s="30"/>
      <c r="E172" s="30"/>
      <c r="F172" s="30"/>
      <c r="G172" s="30"/>
      <c r="H172" s="30"/>
      <c r="I172" s="30"/>
      <c r="J172" s="30"/>
      <c r="K172" s="31"/>
      <c r="L172" s="31"/>
      <c r="M172" s="31"/>
      <c r="N172" s="31"/>
      <c r="O172" s="20"/>
    </row>
    <row r="173" spans="1:1025">
      <c r="A173" s="16"/>
      <c r="B173" s="17"/>
      <c r="C173" s="30" t="s">
        <v>187</v>
      </c>
      <c r="D173" s="30"/>
      <c r="E173" s="30"/>
      <c r="F173" s="30"/>
      <c r="G173" s="30"/>
      <c r="H173" s="30"/>
      <c r="I173" s="30"/>
      <c r="J173" s="30"/>
      <c r="K173" s="31"/>
      <c r="L173" s="31"/>
      <c r="M173" s="31"/>
      <c r="N173" s="31"/>
      <c r="O173" s="20"/>
    </row>
    <row r="174" spans="1:1025">
      <c r="A174" s="16"/>
      <c r="C174" s="30"/>
      <c r="D174" s="30"/>
      <c r="E174" s="30"/>
      <c r="F174" s="30"/>
      <c r="G174" s="30"/>
      <c r="H174" s="30"/>
      <c r="I174" s="30"/>
      <c r="J174" s="30"/>
      <c r="K174" s="31"/>
      <c r="L174" s="31"/>
      <c r="M174" s="31"/>
      <c r="N174" s="31"/>
      <c r="O174" s="20"/>
    </row>
    <row r="175" spans="1:1025">
      <c r="A175" s="43"/>
      <c r="B175" s="17">
        <f>+B171+1</f>
        <v>39</v>
      </c>
      <c r="C175" s="30" t="s">
        <v>188</v>
      </c>
      <c r="D175" s="30"/>
      <c r="E175" s="30"/>
      <c r="F175" s="30"/>
      <c r="G175" s="30"/>
      <c r="H175" s="30"/>
      <c r="I175" s="30"/>
      <c r="J175" s="30"/>
      <c r="K175" s="31"/>
      <c r="L175" s="31" t="s">
        <v>33</v>
      </c>
      <c r="M175" s="31">
        <v>2</v>
      </c>
      <c r="N175" s="31" t="s">
        <v>29</v>
      </c>
      <c r="O175" s="30" t="s">
        <v>189</v>
      </c>
    </row>
    <row r="176" spans="1:1025">
      <c r="A176" s="16"/>
      <c r="B176" s="17"/>
      <c r="C176" s="30" t="s">
        <v>190</v>
      </c>
      <c r="D176" s="30"/>
      <c r="E176" s="30"/>
      <c r="F176" s="30"/>
      <c r="G176" s="30"/>
      <c r="H176" s="30"/>
      <c r="I176" s="30"/>
      <c r="J176" s="30"/>
      <c r="K176" s="31"/>
      <c r="L176" s="31"/>
      <c r="M176" s="31"/>
      <c r="N176" s="31"/>
      <c r="O176" s="20"/>
    </row>
    <row r="177" spans="1:1025">
      <c r="A177" s="16"/>
      <c r="B177" s="17"/>
      <c r="C177" s="30"/>
      <c r="D177" s="30"/>
      <c r="E177" s="30"/>
      <c r="F177" s="30"/>
      <c r="G177" s="30"/>
      <c r="H177" s="30"/>
      <c r="I177" s="30"/>
      <c r="J177" s="30"/>
      <c r="K177" s="31"/>
      <c r="L177" s="31"/>
      <c r="M177" s="31"/>
      <c r="N177" s="31"/>
      <c r="O177" s="20"/>
    </row>
    <row r="178" spans="1:1025">
      <c r="A178" s="43"/>
      <c r="B178" s="17">
        <f>+B175+1</f>
        <v>40</v>
      </c>
      <c r="C178" s="30" t="s">
        <v>191</v>
      </c>
      <c r="D178" s="30"/>
      <c r="E178" s="30"/>
      <c r="F178" s="30"/>
      <c r="G178" s="30"/>
      <c r="H178" s="30"/>
      <c r="I178" s="30"/>
      <c r="J178" s="30"/>
      <c r="K178" s="31"/>
      <c r="L178" s="31" t="s">
        <v>35</v>
      </c>
      <c r="M178" s="31">
        <v>2</v>
      </c>
      <c r="N178" s="31" t="s">
        <v>29</v>
      </c>
      <c r="O178" s="30" t="s">
        <v>192</v>
      </c>
    </row>
    <row r="179" spans="1:1025">
      <c r="A179" s="16"/>
      <c r="B179" s="17"/>
      <c r="C179" s="30" t="s">
        <v>193</v>
      </c>
      <c r="D179" s="30"/>
      <c r="E179" s="30"/>
      <c r="F179" s="30"/>
      <c r="G179" s="30"/>
      <c r="H179" s="30"/>
      <c r="I179" s="30"/>
      <c r="J179" s="30"/>
      <c r="K179" s="31"/>
      <c r="L179" s="31"/>
      <c r="M179" s="31"/>
      <c r="N179" s="31"/>
      <c r="O179" s="20"/>
    </row>
    <row r="180" spans="1:1025">
      <c r="K180" s="15"/>
      <c r="O180" s="15"/>
    </row>
    <row r="181" spans="1:1025">
      <c r="A181" s="43"/>
      <c r="B181" s="17">
        <f>+B178+1</f>
        <v>41</v>
      </c>
      <c r="C181" s="30" t="s">
        <v>194</v>
      </c>
      <c r="D181" s="30"/>
      <c r="E181" s="30"/>
      <c r="F181" s="30"/>
      <c r="G181" s="30"/>
      <c r="H181" s="30"/>
      <c r="I181" s="30"/>
      <c r="J181" s="30"/>
      <c r="K181" s="31"/>
      <c r="L181" s="31" t="s">
        <v>33</v>
      </c>
      <c r="M181" s="31">
        <v>2</v>
      </c>
      <c r="N181" s="31" t="s">
        <v>29</v>
      </c>
      <c r="O181" s="30" t="s">
        <v>195</v>
      </c>
    </row>
    <row r="182" spans="1:1025" customHeight="1" ht="13.5">
      <c r="A182" s="16"/>
      <c r="B182" s="17"/>
      <c r="C182" s="116"/>
      <c r="D182" s="116"/>
      <c r="E182" s="30"/>
      <c r="F182" s="30"/>
      <c r="G182" s="30"/>
      <c r="H182" s="30"/>
      <c r="I182" s="30"/>
      <c r="J182" s="30"/>
      <c r="K182" s="31"/>
      <c r="L182" s="31"/>
      <c r="M182" s="31"/>
      <c r="N182" s="31"/>
      <c r="O182" s="20"/>
    </row>
    <row r="183" spans="1:1025">
      <c r="A183" s="16"/>
      <c r="B183" s="17"/>
      <c r="C183" s="30"/>
      <c r="D183" s="30"/>
      <c r="E183" s="30"/>
      <c r="F183" s="30"/>
      <c r="G183" s="30"/>
      <c r="H183" s="30"/>
      <c r="I183" s="30"/>
      <c r="J183" s="30"/>
      <c r="K183" s="31"/>
      <c r="L183" s="31"/>
      <c r="M183" s="31"/>
      <c r="N183" s="31"/>
      <c r="O183" s="20"/>
    </row>
    <row r="184" spans="1:1025">
      <c r="A184" s="43"/>
      <c r="B184" s="17" t="s">
        <v>196</v>
      </c>
      <c r="C184" s="30" t="s">
        <v>197</v>
      </c>
      <c r="D184" s="30"/>
      <c r="E184" s="30"/>
      <c r="F184" s="30"/>
      <c r="G184" s="30"/>
      <c r="H184" s="30"/>
      <c r="I184" s="30"/>
      <c r="J184" s="30"/>
      <c r="K184" s="31"/>
      <c r="L184" s="31" t="s">
        <v>35</v>
      </c>
      <c r="M184" s="31">
        <v>2</v>
      </c>
      <c r="N184" s="31" t="s">
        <v>29</v>
      </c>
      <c r="O184" s="30" t="s">
        <v>198</v>
      </c>
    </row>
    <row r="185" spans="1:1025" customHeight="1" ht="13.5">
      <c r="A185" s="16"/>
      <c r="B185" s="17"/>
      <c r="C185" s="4"/>
      <c r="D185" s="4"/>
      <c r="E185" s="30"/>
      <c r="F185" s="30"/>
      <c r="G185" s="30"/>
      <c r="H185" s="30"/>
      <c r="I185" s="30"/>
      <c r="J185" s="30"/>
      <c r="K185" s="31"/>
      <c r="L185" s="31"/>
      <c r="M185" s="31"/>
      <c r="N185" s="31"/>
      <c r="O185" s="20"/>
    </row>
    <row r="186" spans="1:1025">
      <c r="A186" s="16"/>
      <c r="B186" s="17"/>
      <c r="C186" s="30" t="s">
        <v>199</v>
      </c>
      <c r="D186" s="30"/>
      <c r="E186" s="30"/>
      <c r="F186" s="30"/>
      <c r="G186" s="30"/>
      <c r="H186" s="30"/>
      <c r="I186" s="30"/>
      <c r="J186" s="30"/>
      <c r="K186" s="31"/>
      <c r="L186" s="31"/>
      <c r="M186" s="31"/>
      <c r="N186" s="31"/>
      <c r="O186" s="20"/>
    </row>
    <row r="187" spans="1:1025">
      <c r="A187" s="16"/>
      <c r="B187" s="17"/>
      <c r="C187" s="30"/>
      <c r="D187" s="30"/>
      <c r="E187" s="30"/>
      <c r="F187" s="30"/>
      <c r="G187" s="30"/>
      <c r="H187" s="30"/>
      <c r="I187" s="30"/>
      <c r="J187" s="30"/>
      <c r="K187" s="31"/>
      <c r="L187" s="31"/>
      <c r="M187" s="31"/>
      <c r="N187" s="31"/>
      <c r="O187" s="20"/>
    </row>
    <row r="188" spans="1:1025">
      <c r="A188" s="43"/>
      <c r="B188" s="17" t="s">
        <v>200</v>
      </c>
      <c r="C188" s="30" t="s">
        <v>201</v>
      </c>
      <c r="D188" s="30"/>
      <c r="E188" s="30"/>
      <c r="F188" s="30"/>
      <c r="G188" s="30"/>
      <c r="H188" s="30"/>
      <c r="I188" s="30"/>
      <c r="J188" s="30"/>
      <c r="K188" s="31"/>
      <c r="L188" s="31" t="s">
        <v>35</v>
      </c>
      <c r="M188" s="31">
        <v>2</v>
      </c>
      <c r="N188" s="31" t="s">
        <v>29</v>
      </c>
      <c r="O188" s="30" t="s">
        <v>202</v>
      </c>
    </row>
    <row r="189" spans="1:1025">
      <c r="A189" s="16"/>
      <c r="B189" s="17"/>
      <c r="C189" s="30" t="s">
        <v>203</v>
      </c>
      <c r="D189" s="30"/>
      <c r="E189" s="30"/>
      <c r="F189" s="30"/>
      <c r="G189" s="30"/>
      <c r="H189" s="30"/>
      <c r="I189" s="30"/>
      <c r="J189" s="30"/>
      <c r="K189" s="31"/>
      <c r="L189" s="31"/>
      <c r="M189" s="31"/>
      <c r="N189" s="31"/>
      <c r="O189" s="20"/>
    </row>
    <row r="190" spans="1:1025">
      <c r="A190" s="16"/>
      <c r="B190" s="17"/>
      <c r="C190" s="33" t="s">
        <v>204</v>
      </c>
      <c r="D190" s="48"/>
      <c r="E190" s="30"/>
      <c r="F190" s="30"/>
      <c r="G190" s="30"/>
      <c r="H190" s="30"/>
      <c r="I190" s="30"/>
      <c r="J190" s="30"/>
      <c r="K190" s="31"/>
      <c r="L190" s="31"/>
      <c r="M190" s="31"/>
      <c r="N190" s="31"/>
      <c r="O190" s="20"/>
    </row>
    <row r="191" spans="1:1025">
      <c r="A191" s="16"/>
      <c r="B191" s="17"/>
      <c r="C191" s="30" t="s">
        <v>205</v>
      </c>
      <c r="D191" s="30"/>
      <c r="E191" s="30"/>
      <c r="F191" s="30"/>
      <c r="G191" s="30"/>
      <c r="H191" s="30"/>
      <c r="I191" s="30"/>
      <c r="J191" s="30"/>
      <c r="K191" s="31"/>
      <c r="L191" s="31"/>
      <c r="M191" s="31"/>
      <c r="N191" s="31"/>
      <c r="O191" s="20"/>
    </row>
    <row r="192" spans="1:1025">
      <c r="A192" s="16"/>
      <c r="B192" s="17"/>
      <c r="C192" s="30" t="s">
        <v>206</v>
      </c>
      <c r="D192" s="30"/>
      <c r="E192" s="30"/>
      <c r="F192" s="30"/>
      <c r="G192" s="30"/>
      <c r="H192" s="30"/>
      <c r="I192" s="30"/>
      <c r="J192" s="30"/>
      <c r="K192" s="31"/>
      <c r="L192" s="31"/>
      <c r="M192" s="31"/>
      <c r="N192" s="31"/>
      <c r="O192" s="20"/>
    </row>
    <row r="193" spans="1:1025">
      <c r="A193" s="16"/>
      <c r="C193" s="30"/>
      <c r="D193" s="30"/>
      <c r="E193" s="30"/>
      <c r="F193" s="30"/>
      <c r="G193" s="30"/>
      <c r="H193" s="30"/>
      <c r="I193" s="30"/>
      <c r="J193" s="30"/>
      <c r="K193" s="31"/>
      <c r="L193" s="31"/>
      <c r="M193" s="31"/>
      <c r="N193" s="31"/>
      <c r="O193" s="20"/>
    </row>
    <row r="194" spans="1:1025">
      <c r="A194" s="43"/>
      <c r="B194" s="17">
        <v>43</v>
      </c>
      <c r="C194" s="30" t="s">
        <v>207</v>
      </c>
      <c r="D194" s="30"/>
      <c r="E194" s="30"/>
      <c r="F194" s="30"/>
      <c r="G194" s="30"/>
      <c r="H194" s="30"/>
      <c r="I194" s="30"/>
      <c r="J194" s="30"/>
      <c r="K194" s="31"/>
      <c r="L194" s="31" t="s">
        <v>35</v>
      </c>
      <c r="M194" s="31">
        <v>2</v>
      </c>
      <c r="N194" s="31" t="s">
        <v>79</v>
      </c>
      <c r="O194" s="30" t="s">
        <v>208</v>
      </c>
    </row>
    <row r="195" spans="1:1025">
      <c r="A195" s="16"/>
      <c r="B195" s="17"/>
      <c r="C195" s="30" t="s">
        <v>209</v>
      </c>
      <c r="D195" s="30"/>
      <c r="E195" s="30"/>
      <c r="F195" s="30"/>
      <c r="G195" s="30"/>
      <c r="H195" s="30"/>
      <c r="I195" s="30"/>
      <c r="J195" s="30"/>
      <c r="K195" s="31"/>
      <c r="L195" s="31"/>
      <c r="M195" s="31"/>
      <c r="N195" s="31"/>
      <c r="O195" s="20"/>
    </row>
    <row r="196" spans="1:1025">
      <c r="A196" s="16"/>
      <c r="B196" s="17"/>
      <c r="C196" s="30" t="s">
        <v>210</v>
      </c>
      <c r="D196" s="30"/>
      <c r="E196" s="30"/>
      <c r="F196" s="30"/>
      <c r="G196" s="30"/>
      <c r="H196" s="30"/>
      <c r="I196" s="30"/>
      <c r="J196" s="30"/>
      <c r="K196" s="31"/>
      <c r="L196" s="31"/>
      <c r="M196" s="31"/>
      <c r="N196" s="31"/>
      <c r="O196" s="20"/>
    </row>
    <row r="197" spans="1:1025">
      <c r="A197" s="16"/>
      <c r="C197" s="30" t="s">
        <v>211</v>
      </c>
      <c r="D197" s="30"/>
      <c r="E197" s="30"/>
      <c r="F197" s="30"/>
      <c r="G197" s="30"/>
      <c r="H197" s="30"/>
      <c r="I197" s="30"/>
      <c r="J197" s="30"/>
      <c r="K197" s="31"/>
      <c r="L197" s="31"/>
      <c r="M197" s="31"/>
      <c r="N197" s="31"/>
      <c r="O197" s="20"/>
    </row>
    <row r="198" spans="1:1025">
      <c r="A198" s="16"/>
      <c r="B198" s="17"/>
      <c r="C198" s="30"/>
      <c r="D198" s="30"/>
      <c r="E198" s="30"/>
      <c r="F198" s="30"/>
      <c r="G198" s="30"/>
      <c r="H198" s="30"/>
      <c r="I198" s="30"/>
      <c r="J198" s="30"/>
      <c r="K198" s="31"/>
      <c r="L198" s="31"/>
      <c r="M198" s="31"/>
      <c r="N198" s="31"/>
      <c r="O198" s="20"/>
    </row>
    <row r="199" spans="1:1025">
      <c r="A199" s="43"/>
      <c r="B199" s="17">
        <v>44</v>
      </c>
      <c r="C199" s="30" t="s">
        <v>212</v>
      </c>
      <c r="D199" s="30"/>
      <c r="E199" s="30"/>
      <c r="F199" s="30"/>
      <c r="G199" s="30"/>
      <c r="H199" s="30"/>
      <c r="I199" s="30"/>
      <c r="J199" s="30"/>
      <c r="K199" s="31"/>
      <c r="L199" s="31" t="s">
        <v>35</v>
      </c>
      <c r="M199" s="31">
        <v>2</v>
      </c>
      <c r="N199" s="31" t="s">
        <v>29</v>
      </c>
      <c r="O199" s="30" t="s">
        <v>213</v>
      </c>
    </row>
    <row r="200" spans="1:1025">
      <c r="A200" s="16"/>
      <c r="B200" s="17"/>
      <c r="C200" s="30" t="s">
        <v>214</v>
      </c>
      <c r="D200" s="30"/>
      <c r="E200" s="30"/>
      <c r="F200" s="30"/>
      <c r="G200" s="30"/>
      <c r="H200" s="30"/>
      <c r="I200" s="30"/>
      <c r="J200" s="30"/>
      <c r="K200" s="31"/>
      <c r="L200" s="31"/>
      <c r="M200" s="31"/>
      <c r="N200" s="31"/>
      <c r="O200" s="20"/>
    </row>
    <row r="201" spans="1:1025">
      <c r="A201" s="16"/>
      <c r="B201" s="17"/>
      <c r="C201" s="30"/>
      <c r="D201" s="30"/>
      <c r="E201" s="30"/>
      <c r="F201" s="30"/>
      <c r="G201" s="30"/>
      <c r="H201" s="30"/>
      <c r="I201" s="30"/>
      <c r="J201" s="30"/>
      <c r="K201" s="31"/>
      <c r="L201" s="31"/>
      <c r="M201" s="31"/>
      <c r="N201" s="31"/>
      <c r="O201" s="20"/>
    </row>
    <row r="202" spans="1:1025">
      <c r="A202" s="43"/>
      <c r="B202" s="17">
        <f>+B199+1</f>
        <v>45</v>
      </c>
      <c r="C202" s="30" t="s">
        <v>215</v>
      </c>
      <c r="D202" s="30"/>
      <c r="E202" s="30"/>
      <c r="F202" s="30"/>
      <c r="G202" s="30"/>
      <c r="H202" s="30"/>
      <c r="I202" s="30"/>
      <c r="J202" s="58"/>
      <c r="K202" s="58" t="s">
        <v>216</v>
      </c>
      <c r="L202" s="31" t="s">
        <v>50</v>
      </c>
      <c r="M202" s="31">
        <v>2</v>
      </c>
      <c r="N202" s="31" t="s">
        <v>29</v>
      </c>
      <c r="O202" s="30" t="s">
        <v>217</v>
      </c>
    </row>
    <row r="203" spans="1:1025">
      <c r="A203" s="16"/>
      <c r="B203" s="17"/>
      <c r="C203" s="30" t="s">
        <v>218</v>
      </c>
      <c r="D203" s="30"/>
      <c r="E203" s="30"/>
      <c r="F203" s="30"/>
      <c r="G203" s="30"/>
      <c r="H203" s="30"/>
      <c r="I203" s="30"/>
      <c r="J203" s="30"/>
      <c r="K203" s="31"/>
      <c r="L203" s="31"/>
      <c r="M203" s="31"/>
      <c r="N203" s="31"/>
      <c r="O203" s="20"/>
    </row>
    <row r="204" spans="1:1025">
      <c r="A204" s="16"/>
      <c r="B204" s="17"/>
      <c r="C204" s="30"/>
      <c r="D204" s="30"/>
      <c r="E204" s="30"/>
      <c r="F204" s="30"/>
      <c r="G204" s="30"/>
      <c r="H204" s="30"/>
      <c r="I204" s="30"/>
      <c r="J204" s="30"/>
      <c r="K204" s="31"/>
      <c r="L204" s="31"/>
      <c r="M204" s="31"/>
      <c r="N204" s="31"/>
      <c r="O204" s="20"/>
    </row>
    <row r="205" spans="1:1025">
      <c r="A205" s="43" t="s">
        <v>76</v>
      </c>
      <c r="B205" s="17">
        <f>+B202+1</f>
        <v>46</v>
      </c>
      <c r="C205" s="30" t="s">
        <v>219</v>
      </c>
      <c r="D205" s="30"/>
      <c r="E205" s="30"/>
      <c r="F205" s="30"/>
      <c r="G205" s="30"/>
      <c r="H205" s="30"/>
      <c r="I205" s="30"/>
      <c r="J205" s="58"/>
      <c r="K205" s="58" t="s">
        <v>216</v>
      </c>
      <c r="L205" s="31" t="s">
        <v>35</v>
      </c>
      <c r="M205" s="31">
        <v>123456</v>
      </c>
      <c r="N205" s="31" t="s">
        <v>29</v>
      </c>
      <c r="O205" s="30" t="s">
        <v>220</v>
      </c>
    </row>
    <row r="206" spans="1:1025">
      <c r="A206" s="16"/>
      <c r="B206" s="17"/>
      <c r="C206" s="30"/>
      <c r="D206" s="30"/>
      <c r="E206" s="30"/>
      <c r="F206" s="30"/>
      <c r="G206" s="30"/>
      <c r="H206" s="30"/>
      <c r="I206" s="30"/>
      <c r="J206" s="30"/>
      <c r="K206" s="31"/>
      <c r="L206" s="31"/>
      <c r="M206" s="31"/>
      <c r="N206" s="31"/>
      <c r="O206" s="20"/>
    </row>
    <row r="207" spans="1:1025">
      <c r="A207" s="43"/>
      <c r="B207" s="17">
        <f>+B205+1</f>
        <v>47</v>
      </c>
      <c r="C207" s="30" t="s">
        <v>221</v>
      </c>
      <c r="D207" s="30"/>
      <c r="E207" s="30"/>
      <c r="F207" s="30"/>
      <c r="G207" s="30"/>
      <c r="H207" s="30"/>
      <c r="I207" s="30"/>
      <c r="J207" s="58"/>
      <c r="K207" s="58" t="s">
        <v>216</v>
      </c>
      <c r="L207" s="31" t="s">
        <v>33</v>
      </c>
      <c r="M207" s="31">
        <v>2</v>
      </c>
      <c r="N207" s="31" t="s">
        <v>29</v>
      </c>
      <c r="O207" s="30" t="s">
        <v>222</v>
      </c>
    </row>
    <row r="208" spans="1:1025">
      <c r="A208" s="16"/>
      <c r="B208" s="17"/>
      <c r="C208" s="30" t="s">
        <v>223</v>
      </c>
      <c r="D208" s="30"/>
      <c r="E208" s="30"/>
      <c r="F208" s="30"/>
      <c r="G208" s="30"/>
      <c r="H208" s="30"/>
      <c r="I208" s="30"/>
      <c r="J208" s="30"/>
      <c r="K208" s="31"/>
      <c r="L208" s="31"/>
      <c r="M208" s="31"/>
      <c r="N208" s="31"/>
      <c r="O208" s="20"/>
    </row>
    <row r="209" spans="1:1025">
      <c r="A209" s="16"/>
      <c r="B209" s="17"/>
      <c r="C209" s="30" t="s">
        <v>224</v>
      </c>
      <c r="D209" s="30"/>
      <c r="E209" s="30"/>
      <c r="F209" s="30"/>
      <c r="G209" s="30"/>
      <c r="H209" s="30"/>
      <c r="I209" s="30"/>
      <c r="J209" s="30"/>
      <c r="K209" s="31"/>
      <c r="L209" s="31"/>
      <c r="M209" s="31"/>
      <c r="N209" s="31"/>
      <c r="O209" s="20"/>
    </row>
    <row r="210" spans="1:1025">
      <c r="A210" s="16"/>
      <c r="C210" s="30"/>
      <c r="D210" s="30"/>
      <c r="E210" s="30"/>
      <c r="F210" s="30"/>
      <c r="G210" s="30"/>
      <c r="H210" s="30"/>
      <c r="I210" s="30"/>
      <c r="J210" s="30"/>
      <c r="K210" s="31"/>
      <c r="L210" s="31"/>
      <c r="M210" s="31"/>
      <c r="N210" s="31"/>
      <c r="O210" s="20"/>
    </row>
    <row r="211" spans="1:1025">
      <c r="A211" s="16"/>
      <c r="B211" s="17"/>
      <c r="C211" s="19"/>
      <c r="D211" s="30"/>
      <c r="E211" s="30"/>
      <c r="F211" s="30"/>
      <c r="G211" s="30"/>
      <c r="H211" s="30"/>
      <c r="I211" s="30"/>
      <c r="J211" s="30"/>
      <c r="K211" s="35"/>
      <c r="L211" s="35"/>
      <c r="M211" s="35"/>
      <c r="N211" s="35"/>
      <c r="O211" s="35"/>
    </row>
    <row r="212" spans="1:1025">
      <c r="A212" s="16"/>
      <c r="B212" s="17"/>
      <c r="C212" s="19"/>
      <c r="D212" s="30"/>
      <c r="E212" s="30"/>
      <c r="F212" s="30"/>
      <c r="G212" s="30"/>
      <c r="H212" s="30"/>
      <c r="I212" s="30"/>
      <c r="J212" s="30"/>
      <c r="K212" s="35"/>
      <c r="L212" s="35"/>
      <c r="M212" s="35"/>
      <c r="N212" s="35"/>
      <c r="O212" s="35"/>
    </row>
    <row r="213" spans="1:1025">
      <c r="A213" s="16"/>
      <c r="B213" s="17"/>
      <c r="C213" s="30"/>
      <c r="D213" s="30"/>
      <c r="E213" s="30"/>
      <c r="F213" s="30"/>
      <c r="G213" s="30"/>
      <c r="H213" s="30"/>
      <c r="I213" s="30"/>
      <c r="J213" s="30"/>
      <c r="K213" s="31"/>
      <c r="L213" s="31"/>
      <c r="M213" s="31"/>
      <c r="N213" s="31"/>
      <c r="O213" s="20"/>
    </row>
    <row r="214" spans="1:1025">
      <c r="A214" s="43"/>
      <c r="B214" s="17">
        <v>48</v>
      </c>
      <c r="C214" s="30" t="s">
        <v>225</v>
      </c>
      <c r="D214" s="30"/>
      <c r="E214" s="30"/>
      <c r="F214" s="30"/>
      <c r="G214" s="30"/>
      <c r="H214" s="30"/>
      <c r="I214" s="30"/>
      <c r="J214" s="20"/>
      <c r="K214" s="31"/>
      <c r="L214" s="31" t="s">
        <v>35</v>
      </c>
      <c r="M214" s="31">
        <v>1</v>
      </c>
      <c r="N214" s="31" t="s">
        <v>29</v>
      </c>
      <c r="O214" s="30" t="s">
        <v>226</v>
      </c>
    </row>
    <row r="215" spans="1:1025">
      <c r="A215" s="16"/>
      <c r="B215" s="17"/>
      <c r="C215" s="30" t="s">
        <v>227</v>
      </c>
      <c r="D215" s="30"/>
      <c r="E215" s="30"/>
      <c r="F215" s="30"/>
      <c r="G215" s="30"/>
      <c r="H215" s="30"/>
      <c r="I215" s="30"/>
      <c r="J215" s="30"/>
      <c r="K215" s="31"/>
      <c r="L215" s="31"/>
      <c r="M215" s="31"/>
      <c r="N215" s="31"/>
      <c r="O215" s="20"/>
    </row>
    <row r="216" spans="1:1025">
      <c r="A216" s="16"/>
      <c r="B216" s="17"/>
      <c r="C216" s="30" t="s">
        <v>228</v>
      </c>
      <c r="D216" s="30"/>
      <c r="E216" s="30"/>
      <c r="F216" s="30"/>
      <c r="G216" s="30"/>
      <c r="H216" s="30"/>
      <c r="I216" s="30"/>
      <c r="J216" s="30"/>
      <c r="K216" s="31"/>
      <c r="L216" s="31"/>
      <c r="M216" s="31"/>
      <c r="N216" s="31"/>
      <c r="O216" s="20"/>
    </row>
    <row r="217" spans="1:1025">
      <c r="A217" s="16"/>
      <c r="C217" s="30" t="s">
        <v>229</v>
      </c>
      <c r="D217" s="30"/>
      <c r="E217" s="30"/>
      <c r="F217" s="30"/>
      <c r="G217" s="30"/>
      <c r="H217" s="30"/>
      <c r="I217" s="30"/>
      <c r="J217" s="30"/>
      <c r="K217" s="31"/>
      <c r="L217" s="31"/>
      <c r="M217" s="31"/>
      <c r="N217" s="31"/>
      <c r="O217" s="20"/>
    </row>
    <row r="218" spans="1:1025">
      <c r="A218" s="16"/>
      <c r="B218" s="17"/>
      <c r="C218" s="30"/>
      <c r="D218" s="31" t="s">
        <v>230</v>
      </c>
      <c r="E218" s="30"/>
      <c r="F218" s="30"/>
      <c r="G218" s="30"/>
      <c r="H218" s="30"/>
      <c r="I218" s="30"/>
      <c r="J218" s="30"/>
      <c r="K218" s="31"/>
      <c r="L218" s="31" t="s">
        <v>50</v>
      </c>
      <c r="M218" s="31">
        <v>1</v>
      </c>
      <c r="N218" s="31" t="s">
        <v>29</v>
      </c>
      <c r="O218" s="30" t="s">
        <v>231</v>
      </c>
    </row>
    <row r="219" spans="1:1025">
      <c r="A219" s="16"/>
      <c r="B219" s="17"/>
      <c r="D219" s="31" t="s">
        <v>232</v>
      </c>
      <c r="E219" s="30"/>
      <c r="F219" s="30"/>
      <c r="G219" s="30"/>
      <c r="H219" s="30"/>
      <c r="I219" s="30"/>
      <c r="J219" s="30"/>
      <c r="K219" s="31"/>
      <c r="L219" s="31" t="s">
        <v>50</v>
      </c>
      <c r="M219" s="31">
        <v>1</v>
      </c>
      <c r="N219" s="31" t="s">
        <v>29</v>
      </c>
      <c r="O219" s="30" t="s">
        <v>233</v>
      </c>
    </row>
    <row r="220" spans="1:1025">
      <c r="A220" s="16"/>
      <c r="B220" s="17"/>
      <c r="C220" s="31"/>
      <c r="K220" s="15"/>
      <c r="O220" s="15"/>
    </row>
    <row r="221" spans="1:1025">
      <c r="A221" s="16"/>
      <c r="B221" s="17"/>
      <c r="C221" s="31"/>
      <c r="K221" s="15"/>
      <c r="O221" s="15"/>
    </row>
    <row r="222" spans="1:1025">
      <c r="A222" s="16"/>
      <c r="B222" s="17"/>
      <c r="C222" s="31"/>
      <c r="K222" s="15"/>
      <c r="O222" s="15"/>
    </row>
    <row r="223" spans="1:1025">
      <c r="A223" s="36"/>
      <c r="B223" s="17" t="s">
        <v>234</v>
      </c>
      <c r="C223" s="61" t="s">
        <v>235</v>
      </c>
      <c r="E223" s="61"/>
      <c r="F223" s="61"/>
      <c r="G223" s="30"/>
      <c r="H223" s="30"/>
      <c r="I223" s="30"/>
      <c r="J223" s="30"/>
      <c r="K223" s="31"/>
      <c r="L223" s="31" t="s">
        <v>236</v>
      </c>
      <c r="M223" s="31">
        <v>2</v>
      </c>
      <c r="N223" s="31" t="s">
        <v>29</v>
      </c>
      <c r="O223" s="30" t="s">
        <v>237</v>
      </c>
    </row>
    <row r="224" spans="1:1025">
      <c r="A224" s="20"/>
      <c r="B224" s="17"/>
      <c r="C224" s="62" t="s">
        <v>76</v>
      </c>
      <c r="D224" s="63" t="s">
        <v>238</v>
      </c>
      <c r="E224" s="64"/>
      <c r="F224" s="65"/>
      <c r="G224" s="30"/>
      <c r="H224" s="30"/>
      <c r="I224" s="30"/>
      <c r="J224" s="30"/>
      <c r="K224" s="31"/>
      <c r="L224" s="31"/>
      <c r="M224" s="31"/>
      <c r="N224" s="31"/>
      <c r="O224" s="37"/>
    </row>
    <row r="225" spans="1:1025" customHeight="1" ht="13.5">
      <c r="A225" s="16"/>
      <c r="B225" s="17"/>
      <c r="C225" s="66"/>
      <c r="D225" s="67" t="s">
        <v>239</v>
      </c>
      <c r="E225" s="68"/>
      <c r="F225" s="69"/>
      <c r="G225" s="111"/>
      <c r="H225" s="111"/>
      <c r="I225" s="111"/>
      <c r="J225" s="30"/>
      <c r="K225" s="31"/>
      <c r="L225" s="31"/>
      <c r="M225" s="31"/>
      <c r="N225" s="31"/>
      <c r="O225" s="30"/>
    </row>
    <row r="226" spans="1:1025" customHeight="1" ht="13.5">
      <c r="A226" s="16"/>
      <c r="B226" s="17"/>
      <c r="C226" s="70" t="s">
        <v>76</v>
      </c>
      <c r="D226" s="67"/>
      <c r="E226" s="68"/>
      <c r="F226" s="65"/>
      <c r="G226" s="37"/>
      <c r="H226" s="37"/>
      <c r="I226" s="37"/>
      <c r="J226" s="30"/>
      <c r="K226" s="31"/>
      <c r="L226" s="31"/>
      <c r="M226" s="31"/>
      <c r="N226" s="31"/>
      <c r="O226" s="30"/>
    </row>
    <row r="227" spans="1:1025" customHeight="1" ht="13.5">
      <c r="A227" s="16"/>
      <c r="B227" s="17"/>
      <c r="C227" s="71" t="s">
        <v>240</v>
      </c>
      <c r="D227" s="72"/>
      <c r="E227" s="73"/>
      <c r="F227" s="61"/>
      <c r="G227" s="37"/>
      <c r="H227" s="37"/>
      <c r="I227" s="37"/>
      <c r="J227" s="30"/>
      <c r="K227" s="31"/>
      <c r="L227" s="31"/>
      <c r="M227" s="31"/>
      <c r="N227" s="31"/>
      <c r="O227" s="30"/>
    </row>
    <row r="228" spans="1:1025" customHeight="1" ht="13.5">
      <c r="A228" s="16"/>
      <c r="B228" s="17"/>
      <c r="C228" s="61"/>
      <c r="D228" s="69"/>
      <c r="E228" s="69"/>
      <c r="F228" s="61"/>
      <c r="G228" s="37"/>
      <c r="H228" s="37"/>
      <c r="I228" s="37"/>
      <c r="J228" s="30"/>
      <c r="K228" s="31"/>
      <c r="L228" s="31"/>
      <c r="M228" s="31"/>
      <c r="N228" s="31"/>
      <c r="O228" s="30"/>
    </row>
    <row r="229" spans="1:1025" customHeight="1" ht="13.5">
      <c r="A229" s="43"/>
      <c r="B229" s="17" t="s">
        <v>241</v>
      </c>
      <c r="C229" s="74" t="s">
        <v>242</v>
      </c>
      <c r="D229" s="2"/>
      <c r="E229" s="2"/>
      <c r="F229" s="2"/>
      <c r="G229" s="37"/>
      <c r="H229" s="37"/>
      <c r="I229" s="37"/>
      <c r="J229" s="30"/>
      <c r="K229" s="31"/>
      <c r="L229" s="31" t="s">
        <v>35</v>
      </c>
      <c r="M229" s="31">
        <v>2</v>
      </c>
      <c r="N229" s="31" t="s">
        <v>29</v>
      </c>
      <c r="O229" s="37" t="s">
        <v>243</v>
      </c>
    </row>
    <row r="230" spans="1:1025" customHeight="1" ht="13.5">
      <c r="A230" s="16"/>
      <c r="B230" s="17"/>
      <c r="C230" s="74" t="s">
        <v>244</v>
      </c>
      <c r="D230" s="2"/>
      <c r="E230" s="2"/>
      <c r="F230" s="2"/>
      <c r="G230" s="117" t="s">
        <v>245</v>
      </c>
      <c r="H230" s="117"/>
      <c r="I230" s="2"/>
      <c r="J230" s="2"/>
      <c r="K230" s="31"/>
      <c r="L230" s="31"/>
      <c r="M230" s="31"/>
      <c r="N230" s="31"/>
      <c r="O230" s="30"/>
    </row>
    <row r="231" spans="1:1025" customHeight="1" ht="13.5">
      <c r="A231" s="16"/>
      <c r="B231" s="17"/>
      <c r="C231" s="74"/>
      <c r="D231" s="44"/>
      <c r="E231" s="44"/>
      <c r="F231" s="30"/>
      <c r="G231" s="37"/>
      <c r="H231" s="37"/>
      <c r="I231" s="37"/>
      <c r="J231" s="30"/>
      <c r="K231" s="31"/>
      <c r="L231" s="31"/>
      <c r="M231" s="31"/>
      <c r="N231" s="31"/>
      <c r="O231" s="30"/>
    </row>
    <row r="232" spans="1:1025">
      <c r="A232" s="43"/>
      <c r="B232" s="17" t="s">
        <v>246</v>
      </c>
      <c r="C232" s="74" t="s">
        <v>247</v>
      </c>
      <c r="D232" s="118"/>
      <c r="E232" s="118"/>
      <c r="F232" s="118"/>
      <c r="G232" s="118"/>
      <c r="H232" s="30"/>
      <c r="I232" s="30"/>
      <c r="J232" s="30"/>
      <c r="K232" s="31"/>
      <c r="L232" s="31" t="s">
        <v>35</v>
      </c>
      <c r="M232" s="31">
        <v>2</v>
      </c>
      <c r="N232" s="31" t="s">
        <v>29</v>
      </c>
      <c r="O232" s="37" t="s">
        <v>248</v>
      </c>
    </row>
    <row r="233" spans="1:1025">
      <c r="A233" s="16"/>
      <c r="B233" s="17"/>
      <c r="C233" s="33" t="s">
        <v>249</v>
      </c>
      <c r="D233" s="118"/>
      <c r="E233" s="118"/>
      <c r="F233" s="118"/>
      <c r="G233" s="118"/>
      <c r="H233" s="30"/>
      <c r="I233" s="30"/>
      <c r="J233" s="30"/>
      <c r="K233" s="31"/>
      <c r="L233" s="31"/>
      <c r="M233" s="31"/>
      <c r="N233" s="31"/>
      <c r="O233" s="20"/>
    </row>
    <row r="234" spans="1:1025">
      <c r="K234" s="15"/>
      <c r="L234" s="15"/>
      <c r="M234" s="15"/>
      <c r="N234" s="15"/>
      <c r="O234" s="15"/>
    </row>
    <row r="235" spans="1:1025" customHeight="1" ht="13.5">
      <c r="A235" s="43"/>
      <c r="B235" s="17" t="s">
        <v>250</v>
      </c>
      <c r="C235" s="33" t="s">
        <v>251</v>
      </c>
      <c r="D235" s="1"/>
      <c r="E235" s="1"/>
      <c r="F235" s="74" t="s">
        <v>252</v>
      </c>
      <c r="G235" s="119"/>
      <c r="H235" s="119"/>
      <c r="I235" s="119"/>
      <c r="J235" s="30"/>
      <c r="K235" s="31"/>
      <c r="L235" s="31" t="s">
        <v>35</v>
      </c>
      <c r="M235" s="31">
        <v>2</v>
      </c>
      <c r="N235" s="31" t="s">
        <v>29</v>
      </c>
      <c r="O235" s="37" t="s">
        <v>253</v>
      </c>
    </row>
    <row r="236" spans="1:1025">
      <c r="A236" s="16"/>
      <c r="B236" s="17"/>
      <c r="C236" s="30"/>
      <c r="D236" s="30"/>
      <c r="E236" s="30"/>
      <c r="F236" s="30"/>
      <c r="G236" s="30"/>
      <c r="H236" s="30"/>
      <c r="I236" s="30"/>
      <c r="J236" s="30"/>
      <c r="K236" s="31"/>
      <c r="L236" s="31"/>
      <c r="M236" s="31"/>
      <c r="N236" s="31"/>
      <c r="O236" s="37"/>
    </row>
    <row r="237" spans="1:1025">
      <c r="A237" s="16"/>
      <c r="B237" s="17"/>
      <c r="C237" s="30"/>
      <c r="D237" s="30"/>
      <c r="E237" s="30"/>
      <c r="F237" s="30"/>
      <c r="G237" s="30"/>
      <c r="H237" s="30"/>
      <c r="I237" s="30"/>
      <c r="J237" s="30"/>
      <c r="K237" s="31"/>
      <c r="L237" s="31"/>
      <c r="M237" s="31"/>
      <c r="N237" s="31"/>
      <c r="O237" s="37"/>
    </row>
    <row r="238" spans="1:1025">
      <c r="A238" s="16"/>
      <c r="B238" s="17"/>
      <c r="C238" s="47" t="str">
        <f>+$C$19</f>
        <v>CAR NUMBER </v>
      </c>
      <c r="D238" s="48" t="s">
        <v>26</v>
      </c>
      <c r="E238" s="47"/>
      <c r="F238" s="75" t="s">
        <v>27</v>
      </c>
      <c r="G238" s="47"/>
      <c r="H238" s="47"/>
      <c r="I238" s="47"/>
      <c r="J238" s="50" t="s">
        <v>92</v>
      </c>
      <c r="K238" s="20">
        <v>4</v>
      </c>
      <c r="L238" s="51"/>
      <c r="M238" s="31"/>
      <c r="N238" s="31"/>
      <c r="O238" s="20"/>
    </row>
    <row r="239" spans="1:1025">
      <c r="A239" s="16"/>
      <c r="B239" s="17"/>
      <c r="C239" s="19" t="s">
        <v>19</v>
      </c>
      <c r="D239" s="30"/>
      <c r="E239" s="30"/>
      <c r="F239" s="30"/>
      <c r="G239" s="30"/>
      <c r="H239" s="30"/>
      <c r="I239" s="30"/>
      <c r="J239" s="30"/>
      <c r="K239" s="35" t="s">
        <v>20</v>
      </c>
      <c r="L239" s="35" t="s">
        <v>21</v>
      </c>
      <c r="M239" s="35" t="s">
        <v>22</v>
      </c>
      <c r="N239" s="35" t="s">
        <v>23</v>
      </c>
      <c r="O239" s="35" t="s">
        <v>24</v>
      </c>
    </row>
    <row r="240" spans="1:1025">
      <c r="A240" s="16"/>
      <c r="B240" s="17"/>
      <c r="C240" s="30"/>
      <c r="D240" s="30"/>
      <c r="E240" s="30"/>
      <c r="F240" s="30"/>
      <c r="G240" s="30"/>
      <c r="H240" s="30"/>
      <c r="I240" s="30"/>
      <c r="J240" s="30"/>
      <c r="K240" s="31"/>
      <c r="L240" s="31"/>
      <c r="M240" s="31"/>
      <c r="N240" s="31"/>
      <c r="O240" s="37"/>
    </row>
    <row r="241" spans="1:1025">
      <c r="A241" s="43"/>
      <c r="B241" s="17">
        <v>50</v>
      </c>
      <c r="C241" s="30" t="s">
        <v>254</v>
      </c>
      <c r="D241" s="30"/>
      <c r="E241" s="30"/>
      <c r="F241" s="30"/>
      <c r="G241" s="30"/>
      <c r="H241" s="30"/>
      <c r="I241" s="30"/>
      <c r="J241" s="30"/>
      <c r="K241" s="31"/>
      <c r="L241" s="33" t="s">
        <v>255</v>
      </c>
      <c r="M241" s="31">
        <v>2</v>
      </c>
      <c r="N241" s="31" t="s">
        <v>29</v>
      </c>
      <c r="O241" s="30" t="s">
        <v>256</v>
      </c>
    </row>
    <row r="242" spans="1:1025">
      <c r="A242" s="16"/>
      <c r="B242" s="17"/>
      <c r="C242" s="19" t="s">
        <v>257</v>
      </c>
      <c r="D242" s="30"/>
      <c r="E242" s="30"/>
      <c r="F242" s="30"/>
      <c r="G242" s="30"/>
      <c r="H242" s="30"/>
      <c r="I242" s="30"/>
      <c r="J242" s="30"/>
      <c r="K242" s="31"/>
      <c r="L242" s="31"/>
      <c r="M242" s="31"/>
      <c r="N242" s="31"/>
      <c r="O242" s="20"/>
    </row>
    <row r="243" spans="1:1025">
      <c r="A243" s="16"/>
      <c r="B243" s="17"/>
      <c r="C243" s="19" t="s">
        <v>258</v>
      </c>
      <c r="D243" s="30"/>
      <c r="E243" s="30"/>
      <c r="F243" s="30"/>
      <c r="G243" s="30"/>
      <c r="H243" s="30"/>
      <c r="I243" s="30"/>
      <c r="J243" s="30"/>
      <c r="K243" s="31"/>
      <c r="L243" s="31"/>
      <c r="M243" s="31"/>
      <c r="N243" s="31"/>
      <c r="O243" s="20"/>
    </row>
    <row r="244" spans="1:1025">
      <c r="A244" s="16"/>
      <c r="C244" s="19" t="s">
        <v>259</v>
      </c>
      <c r="D244" s="30"/>
      <c r="E244" s="30"/>
      <c r="F244" s="30"/>
      <c r="G244" s="30"/>
      <c r="H244" s="30"/>
      <c r="I244" s="30"/>
      <c r="J244" s="30"/>
      <c r="K244" s="31"/>
      <c r="L244" s="31"/>
      <c r="M244" s="31"/>
      <c r="N244" s="31"/>
      <c r="O244" s="20"/>
    </row>
    <row r="245" spans="1:1025">
      <c r="A245" s="16"/>
      <c r="B245" s="17"/>
      <c r="C245" s="19"/>
      <c r="D245" s="30"/>
      <c r="E245" s="30"/>
      <c r="F245" s="30"/>
      <c r="G245" s="30"/>
      <c r="H245" s="30"/>
      <c r="I245" s="30"/>
      <c r="J245" s="30"/>
      <c r="K245" s="31"/>
      <c r="L245" s="31"/>
      <c r="M245" s="31"/>
      <c r="N245" s="31"/>
      <c r="O245" s="20"/>
    </row>
    <row r="246" spans="1:1025">
      <c r="A246" s="43"/>
      <c r="B246" s="17">
        <f>+B241+1</f>
        <v>51</v>
      </c>
      <c r="C246" s="30" t="s">
        <v>260</v>
      </c>
      <c r="D246" s="30"/>
      <c r="E246" s="30"/>
      <c r="F246" s="30"/>
      <c r="G246" s="30"/>
      <c r="H246" s="30"/>
      <c r="I246" s="30"/>
      <c r="J246" s="30"/>
      <c r="K246" s="31"/>
      <c r="L246" s="31" t="s">
        <v>261</v>
      </c>
      <c r="M246" s="31">
        <v>2</v>
      </c>
      <c r="N246" s="31" t="s">
        <v>29</v>
      </c>
      <c r="O246" s="30" t="s">
        <v>262</v>
      </c>
    </row>
    <row r="247" spans="1:1025">
      <c r="A247" s="16"/>
      <c r="B247" s="17"/>
      <c r="C247" s="19" t="s">
        <v>263</v>
      </c>
      <c r="D247" s="30"/>
      <c r="E247" s="30"/>
      <c r="F247" s="30"/>
      <c r="G247" s="30"/>
      <c r="H247" s="30"/>
      <c r="I247" s="30"/>
      <c r="J247" s="30"/>
      <c r="K247" s="31"/>
      <c r="L247" s="31"/>
      <c r="M247" s="31"/>
      <c r="N247" s="31"/>
      <c r="O247" s="20"/>
    </row>
    <row r="248" spans="1:1025">
      <c r="A248" s="16"/>
      <c r="B248" s="17"/>
      <c r="C248" s="19" t="s">
        <v>264</v>
      </c>
      <c r="D248" s="30"/>
      <c r="E248" s="30"/>
      <c r="F248" s="30"/>
      <c r="G248" s="30"/>
      <c r="H248" s="30"/>
      <c r="I248" s="30"/>
      <c r="J248" s="30"/>
      <c r="K248" s="31"/>
      <c r="L248" s="31"/>
      <c r="M248" s="31"/>
      <c r="N248" s="31"/>
      <c r="O248" s="20"/>
    </row>
    <row r="249" spans="1:1025">
      <c r="A249" s="16"/>
      <c r="C249" s="19" t="s">
        <v>257</v>
      </c>
      <c r="D249" s="30"/>
      <c r="E249" s="30"/>
      <c r="F249" s="30"/>
      <c r="G249" s="30"/>
      <c r="H249" s="30"/>
      <c r="I249" s="30"/>
      <c r="J249" s="30"/>
      <c r="K249" s="31"/>
      <c r="L249" s="31"/>
      <c r="M249" s="31"/>
      <c r="N249" s="31"/>
      <c r="O249" s="20"/>
    </row>
    <row r="250" spans="1:1025">
      <c r="A250" s="16"/>
      <c r="B250" s="17"/>
      <c r="C250" s="19" t="s">
        <v>265</v>
      </c>
      <c r="D250" s="30"/>
      <c r="E250" s="30"/>
      <c r="F250" s="30"/>
      <c r="G250" s="30"/>
      <c r="H250" s="30"/>
      <c r="I250" s="30"/>
      <c r="J250" s="30"/>
      <c r="K250" s="31"/>
      <c r="L250" s="31"/>
      <c r="M250" s="31"/>
      <c r="N250" s="31"/>
      <c r="O250" s="20"/>
    </row>
    <row r="251" spans="1:1025">
      <c r="A251" s="16"/>
      <c r="B251" s="17"/>
      <c r="C251" s="19" t="s">
        <v>259</v>
      </c>
      <c r="D251" s="30"/>
      <c r="E251" s="30"/>
      <c r="F251" s="30"/>
      <c r="G251" s="30"/>
      <c r="H251" s="30"/>
      <c r="I251" s="30"/>
      <c r="J251" s="30"/>
      <c r="K251" s="31"/>
      <c r="L251" s="31"/>
      <c r="M251" s="31"/>
      <c r="N251" s="31"/>
      <c r="O251" s="20"/>
    </row>
    <row r="252" spans="1:1025">
      <c r="A252" s="16"/>
      <c r="B252" s="17"/>
      <c r="C252" s="19"/>
      <c r="D252" s="30"/>
      <c r="E252" s="30"/>
      <c r="F252" s="30"/>
      <c r="G252" s="30"/>
      <c r="H252" s="30"/>
      <c r="I252" s="30"/>
      <c r="J252" s="30"/>
      <c r="K252" s="31"/>
      <c r="L252" s="31"/>
      <c r="M252" s="31"/>
      <c r="N252" s="31"/>
      <c r="O252" s="20"/>
    </row>
    <row r="253" spans="1:1025" customHeight="1" ht="13.5">
      <c r="A253" s="43"/>
      <c r="B253" s="17">
        <f>+B246+1</f>
        <v>52</v>
      </c>
      <c r="C253" s="76" t="s">
        <v>266</v>
      </c>
      <c r="D253" s="30"/>
      <c r="E253" s="30"/>
      <c r="F253" s="30"/>
      <c r="G253" s="30"/>
      <c r="H253" s="30"/>
      <c r="I253" s="30"/>
      <c r="J253" s="30"/>
      <c r="K253" s="31"/>
      <c r="L253" s="31"/>
      <c r="M253" s="31"/>
      <c r="N253" s="31"/>
      <c r="O253" s="20"/>
    </row>
    <row r="254" spans="1:1025" customHeight="1" ht="23.25">
      <c r="A254" s="16"/>
      <c r="B254" s="17"/>
      <c r="C254" s="77"/>
      <c r="D254" s="78"/>
      <c r="E254" s="78"/>
      <c r="F254" s="79"/>
      <c r="G254" s="120" t="s">
        <v>267</v>
      </c>
      <c r="H254" s="120"/>
      <c r="I254" s="80" t="s">
        <v>268</v>
      </c>
      <c r="J254" s="81" t="s">
        <v>100</v>
      </c>
      <c r="K254" s="82" t="s">
        <v>269</v>
      </c>
      <c r="L254" s="31"/>
      <c r="M254" s="31">
        <v>2</v>
      </c>
      <c r="N254" s="31"/>
      <c r="O254" s="20"/>
    </row>
    <row r="255" spans="1:1025">
      <c r="A255" s="16"/>
      <c r="B255" s="17"/>
      <c r="C255" s="83" t="s">
        <v>270</v>
      </c>
      <c r="D255" s="84"/>
      <c r="E255" s="84"/>
      <c r="F255" s="85"/>
      <c r="G255" s="121"/>
      <c r="H255" s="121"/>
      <c r="I255" s="86"/>
      <c r="J255" s="87"/>
      <c r="K255" s="88"/>
      <c r="L255" s="16"/>
      <c r="M255" s="31"/>
      <c r="N255" s="31"/>
      <c r="O255" s="20"/>
    </row>
    <row r="256" spans="1:1025">
      <c r="A256" s="16"/>
      <c r="B256" s="17"/>
      <c r="C256" s="83" t="s">
        <v>271</v>
      </c>
      <c r="D256" s="84"/>
      <c r="E256" s="84"/>
      <c r="F256" s="85"/>
      <c r="G256" s="121"/>
      <c r="H256" s="121"/>
      <c r="I256" s="86"/>
      <c r="J256" s="87"/>
      <c r="K256" s="88"/>
      <c r="L256" s="16"/>
      <c r="M256" s="31"/>
      <c r="N256" s="31"/>
      <c r="O256" s="20"/>
    </row>
    <row r="257" spans="1:1025">
      <c r="A257" s="16"/>
      <c r="B257" s="17"/>
      <c r="C257" s="83" t="s">
        <v>272</v>
      </c>
      <c r="D257" s="84"/>
      <c r="E257" s="84"/>
      <c r="F257" s="85"/>
      <c r="G257" s="121"/>
      <c r="H257" s="121"/>
      <c r="I257" s="86"/>
      <c r="J257" s="87"/>
      <c r="K257" s="88"/>
      <c r="L257" s="16"/>
      <c r="M257" s="31"/>
      <c r="N257" s="31"/>
      <c r="O257" s="20"/>
    </row>
    <row r="258" spans="1:1025" customHeight="1" ht="25.5">
      <c r="A258" s="16"/>
      <c r="B258" s="17"/>
      <c r="C258" s="83" t="s">
        <v>273</v>
      </c>
      <c r="D258" s="89"/>
      <c r="E258" s="122"/>
      <c r="F258" s="122"/>
      <c r="G258" s="121"/>
      <c r="H258" s="121"/>
      <c r="I258" s="86"/>
      <c r="J258" s="87"/>
      <c r="K258" s="88"/>
      <c r="L258" s="16"/>
      <c r="M258" s="31"/>
      <c r="N258" s="31"/>
      <c r="O258" s="20"/>
    </row>
    <row r="259" spans="1:1025">
      <c r="A259" s="16"/>
      <c r="B259" s="17"/>
      <c r="C259" s="90"/>
      <c r="D259" s="91"/>
      <c r="E259" s="123"/>
      <c r="F259" s="123"/>
      <c r="G259" s="121"/>
      <c r="H259" s="121"/>
      <c r="I259" s="86"/>
      <c r="J259" s="87"/>
      <c r="K259" s="88"/>
      <c r="L259" s="16"/>
      <c r="M259" s="31"/>
      <c r="N259" s="31"/>
      <c r="O259" s="20"/>
    </row>
    <row r="260" spans="1:1025">
      <c r="A260" s="16"/>
      <c r="B260" s="17"/>
      <c r="C260" s="83" t="s">
        <v>274</v>
      </c>
      <c r="E260" s="124"/>
      <c r="F260" s="124"/>
      <c r="G260" s="121"/>
      <c r="H260" s="121"/>
      <c r="I260" s="86"/>
      <c r="J260" s="87"/>
      <c r="K260" s="88"/>
      <c r="L260" s="16"/>
      <c r="M260" s="31"/>
      <c r="N260" s="31"/>
      <c r="O260" s="20"/>
    </row>
    <row r="261" spans="1:1025">
      <c r="A261" s="16"/>
      <c r="B261" s="17"/>
      <c r="C261" s="83" t="s">
        <v>275</v>
      </c>
      <c r="D261" s="84"/>
      <c r="E261" s="84"/>
      <c r="F261" s="92"/>
      <c r="G261" s="121"/>
      <c r="H261" s="121"/>
      <c r="I261" s="86"/>
      <c r="J261" s="87"/>
      <c r="K261" s="88"/>
      <c r="L261" s="16"/>
      <c r="M261" s="20"/>
      <c r="N261" s="20"/>
      <c r="O261" s="15"/>
    </row>
    <row r="262" spans="1:1025" customHeight="1" ht="13.5">
      <c r="A262" s="16"/>
      <c r="B262" s="17"/>
      <c r="C262" s="93" t="s">
        <v>276</v>
      </c>
      <c r="D262" s="94"/>
      <c r="E262" s="94"/>
      <c r="F262" s="95"/>
      <c r="G262" s="121"/>
      <c r="H262" s="121"/>
      <c r="I262" s="86"/>
      <c r="J262" s="87"/>
      <c r="K262" s="88"/>
      <c r="L262" s="16"/>
      <c r="M262" s="31"/>
      <c r="N262" s="31"/>
      <c r="O262" s="20"/>
    </row>
    <row r="263" spans="1:1025">
      <c r="A263" s="16"/>
      <c r="B263" s="17"/>
      <c r="C263" s="19"/>
      <c r="D263" s="30"/>
      <c r="E263" s="30"/>
      <c r="F263" s="30"/>
      <c r="G263" s="30"/>
      <c r="H263" s="30"/>
      <c r="I263" s="30"/>
      <c r="J263" s="30"/>
      <c r="K263" s="31"/>
      <c r="L263" s="31"/>
      <c r="M263" s="31"/>
      <c r="N263" s="31"/>
      <c r="O263" s="20"/>
    </row>
    <row r="264" spans="1:1025">
      <c r="A264" s="16"/>
      <c r="B264" s="17"/>
      <c r="C264" s="96" t="s">
        <v>277</v>
      </c>
      <c r="K264" s="15"/>
      <c r="L264" s="34"/>
      <c r="O264" s="15"/>
    </row>
    <row r="265" spans="1:1025">
      <c r="A265" s="97"/>
      <c r="B265" s="43"/>
      <c r="C265" s="30" t="s">
        <v>278</v>
      </c>
      <c r="D265" s="30"/>
      <c r="E265" s="30"/>
      <c r="K265" s="15"/>
      <c r="L265" s="20" t="s">
        <v>279</v>
      </c>
      <c r="N265" t="s">
        <v>29</v>
      </c>
      <c r="O265" s="15"/>
    </row>
    <row r="266" spans="1:1025">
      <c r="A266" s="16"/>
      <c r="B266" s="17"/>
      <c r="C266" s="30"/>
      <c r="D266" s="30"/>
      <c r="E266" s="30"/>
      <c r="K266" s="15"/>
      <c r="O266" s="15"/>
    </row>
    <row r="267" spans="1:1025">
      <c r="A267" s="16"/>
      <c r="B267" s="43"/>
      <c r="C267" s="30" t="s">
        <v>280</v>
      </c>
      <c r="D267" s="30"/>
      <c r="E267" s="30"/>
      <c r="K267" s="15"/>
      <c r="L267" s="20" t="s">
        <v>281</v>
      </c>
      <c r="N267" t="s">
        <v>29</v>
      </c>
      <c r="O267" s="15"/>
    </row>
    <row r="268" spans="1:1025">
      <c r="A268" s="16"/>
      <c r="B268" s="98"/>
      <c r="C268" s="30"/>
      <c r="D268" s="30"/>
      <c r="E268" s="30"/>
      <c r="J268" s="26"/>
      <c r="K268" s="99"/>
      <c r="L268" s="99"/>
      <c r="M268" s="99"/>
      <c r="N268" s="99"/>
      <c r="O268" s="15"/>
    </row>
    <row r="269" spans="1:1025" customHeight="1" ht="13.5">
      <c r="C269" s="30"/>
      <c r="K269" s="15"/>
      <c r="O269" s="15"/>
    </row>
    <row r="270" spans="1:1025" customHeight="1" ht="13.5">
      <c r="A270" s="43"/>
      <c r="B270" s="17">
        <f>+B253+1</f>
        <v>53</v>
      </c>
      <c r="C270" s="19" t="s">
        <v>282</v>
      </c>
      <c r="F270" s="100">
        <v>2448</v>
      </c>
      <c r="I270" s="58"/>
      <c r="K270" s="58" t="s">
        <v>283</v>
      </c>
      <c r="L270" s="31" t="s">
        <v>284</v>
      </c>
      <c r="M270" s="31">
        <v>4</v>
      </c>
      <c r="N270" s="31" t="s">
        <v>29</v>
      </c>
      <c r="O270" s="44">
        <v>4690390000</v>
      </c>
    </row>
    <row r="271" spans="1:1025">
      <c r="C271" s="30"/>
      <c r="K271" s="15"/>
      <c r="L271" s="31"/>
      <c r="M271" s="31"/>
      <c r="N271" s="31"/>
      <c r="O271" s="20"/>
    </row>
    <row r="272" spans="1:1025" customHeight="1" ht="15">
      <c r="A272" s="43" t="s">
        <v>76</v>
      </c>
      <c r="B272" s="17">
        <v>54</v>
      </c>
      <c r="C272" s="44" t="s">
        <v>285</v>
      </c>
      <c r="D272" s="16"/>
      <c r="E272" s="16"/>
      <c r="F272" s="16"/>
      <c r="G272" s="101"/>
      <c r="H272" s="30"/>
      <c r="I272" s="30"/>
      <c r="J272" s="30"/>
      <c r="K272" s="31"/>
      <c r="L272" s="31" t="s">
        <v>40</v>
      </c>
      <c r="M272" s="31">
        <v>2</v>
      </c>
      <c r="N272" s="31" t="s">
        <v>29</v>
      </c>
      <c r="O272" s="101" t="s">
        <v>286</v>
      </c>
    </row>
    <row r="273" spans="1:1025" customHeight="1" ht="15">
      <c r="A273" s="16"/>
      <c r="B273" s="17"/>
      <c r="C273" s="44"/>
      <c r="D273" s="16"/>
      <c r="E273" s="16"/>
      <c r="F273" s="16"/>
      <c r="G273" s="101"/>
      <c r="H273" s="30"/>
      <c r="I273" s="30"/>
      <c r="J273" s="30"/>
      <c r="K273" s="31"/>
      <c r="L273" s="31"/>
      <c r="M273" s="31"/>
      <c r="N273" s="31"/>
      <c r="O273" s="101"/>
    </row>
    <row r="274" spans="1:1025" customHeight="1" ht="15">
      <c r="A274" s="43" t="s">
        <v>76</v>
      </c>
      <c r="B274" s="17">
        <f>+B272+1</f>
        <v>55</v>
      </c>
      <c r="C274" s="44" t="s">
        <v>285</v>
      </c>
      <c r="D274" s="16"/>
      <c r="E274" s="16"/>
      <c r="F274" s="16"/>
      <c r="G274" s="101"/>
      <c r="H274" s="30"/>
      <c r="I274" s="30"/>
      <c r="J274" s="30"/>
      <c r="K274" s="31"/>
      <c r="L274" s="31" t="s">
        <v>35</v>
      </c>
      <c r="M274" s="31">
        <v>2</v>
      </c>
      <c r="N274" s="31" t="s">
        <v>29</v>
      </c>
      <c r="O274" s="101" t="s">
        <v>287</v>
      </c>
    </row>
    <row r="275" spans="1:1025" customHeight="1" ht="15">
      <c r="B275" s="30"/>
      <c r="C275" s="44"/>
      <c r="D275" s="16"/>
      <c r="E275" s="16"/>
      <c r="F275" s="16"/>
      <c r="G275" s="101"/>
      <c r="H275" s="30"/>
      <c r="I275" s="30"/>
      <c r="J275" s="30"/>
      <c r="K275" s="31"/>
      <c r="L275" s="31"/>
      <c r="M275" s="31"/>
      <c r="N275" s="31"/>
      <c r="O275" s="20"/>
    </row>
    <row r="276" spans="1:1025" customHeight="1" ht="15">
      <c r="A276" s="43" t="s">
        <v>288</v>
      </c>
      <c r="B276" s="17">
        <f>+B274+1</f>
        <v>56</v>
      </c>
      <c r="C276" s="44" t="s">
        <v>289</v>
      </c>
      <c r="D276" s="16"/>
      <c r="E276" s="16"/>
      <c r="F276" s="16"/>
      <c r="G276" s="101"/>
      <c r="H276" s="30"/>
      <c r="I276" s="30"/>
      <c r="J276" s="30"/>
      <c r="K276" s="31"/>
      <c r="L276" s="31" t="s">
        <v>35</v>
      </c>
      <c r="M276" s="31">
        <v>1</v>
      </c>
      <c r="N276" s="31" t="s">
        <v>29</v>
      </c>
      <c r="O276" s="101" t="s">
        <v>290</v>
      </c>
    </row>
    <row r="277" spans="1:1025" customHeight="1" ht="15">
      <c r="B277" s="17"/>
      <c r="C277" s="44"/>
      <c r="D277" s="16"/>
      <c r="E277" s="16"/>
      <c r="F277" s="16"/>
      <c r="G277" s="101"/>
      <c r="H277" s="30"/>
      <c r="I277" s="30"/>
      <c r="J277" s="30"/>
      <c r="K277" s="31"/>
      <c r="L277" s="33"/>
      <c r="M277" s="31"/>
      <c r="N277" s="31"/>
      <c r="O277" s="20"/>
    </row>
    <row r="278" spans="1:1025" customHeight="1" ht="15">
      <c r="A278" s="43" t="s">
        <v>288</v>
      </c>
      <c r="B278" s="17">
        <f>+B276+1</f>
        <v>57</v>
      </c>
      <c r="C278" s="44" t="s">
        <v>291</v>
      </c>
      <c r="D278" s="16"/>
      <c r="E278" s="16"/>
      <c r="F278" s="16"/>
      <c r="G278" s="101"/>
      <c r="H278" s="30"/>
      <c r="I278" s="30"/>
      <c r="J278" s="30"/>
      <c r="K278" s="31"/>
      <c r="L278" s="31" t="s">
        <v>35</v>
      </c>
      <c r="M278" s="31">
        <v>1</v>
      </c>
      <c r="N278" s="31" t="s">
        <v>29</v>
      </c>
      <c r="O278" s="101" t="s">
        <v>292</v>
      </c>
    </row>
    <row r="279" spans="1:1025" customHeight="1" ht="15">
      <c r="B279" s="17"/>
      <c r="C279" s="44"/>
      <c r="D279" s="16"/>
      <c r="E279" s="16"/>
      <c r="F279" s="16"/>
      <c r="G279" s="101"/>
      <c r="H279" s="30"/>
      <c r="I279" s="30"/>
      <c r="J279" s="30"/>
      <c r="K279" s="31"/>
      <c r="L279" s="31"/>
      <c r="M279" s="31"/>
      <c r="N279" s="31"/>
      <c r="O279" s="20"/>
    </row>
    <row r="280" spans="1:1025" customHeight="1" ht="15">
      <c r="A280" s="43" t="s">
        <v>288</v>
      </c>
      <c r="B280" s="17">
        <f>+B278+1</f>
        <v>58</v>
      </c>
      <c r="C280" s="44" t="s">
        <v>293</v>
      </c>
      <c r="D280" s="16"/>
      <c r="E280" s="16"/>
      <c r="F280" s="16"/>
      <c r="G280" s="101"/>
      <c r="H280" s="30"/>
      <c r="I280" s="30"/>
      <c r="J280" s="30"/>
      <c r="K280" s="31"/>
      <c r="L280" s="31" t="s">
        <v>35</v>
      </c>
      <c r="M280" s="31">
        <v>1</v>
      </c>
      <c r="N280" s="31" t="s">
        <v>29</v>
      </c>
      <c r="O280" s="101" t="s">
        <v>294</v>
      </c>
    </row>
    <row r="281" spans="1:1025" customHeight="1" ht="15">
      <c r="B281" s="17"/>
      <c r="C281" s="44"/>
      <c r="D281" s="16"/>
      <c r="E281" s="16"/>
      <c r="F281" s="16"/>
      <c r="G281" s="101"/>
      <c r="H281" s="30"/>
      <c r="I281" s="30"/>
      <c r="J281" s="30"/>
      <c r="K281" s="31"/>
      <c r="L281" s="31"/>
      <c r="M281" s="31"/>
      <c r="N281" s="31"/>
      <c r="O281" s="20"/>
    </row>
    <row r="282" spans="1:1025" customHeight="1" ht="15">
      <c r="A282" s="43" t="s">
        <v>76</v>
      </c>
      <c r="B282" s="17">
        <f>+B280+1</f>
        <v>59</v>
      </c>
      <c r="C282" s="44" t="s">
        <v>295</v>
      </c>
      <c r="D282" s="16"/>
      <c r="E282" s="16"/>
      <c r="F282" s="16"/>
      <c r="G282" s="101"/>
      <c r="H282" s="30"/>
      <c r="I282" s="30"/>
      <c r="J282" s="30"/>
      <c r="K282" s="31"/>
      <c r="L282" s="31" t="s">
        <v>35</v>
      </c>
      <c r="M282" s="31">
        <v>1</v>
      </c>
      <c r="N282" s="31" t="s">
        <v>29</v>
      </c>
      <c r="O282" s="101" t="s">
        <v>296</v>
      </c>
    </row>
    <row r="283" spans="1:1025" customHeight="1" ht="15">
      <c r="B283" s="17"/>
      <c r="C283" s="44"/>
      <c r="D283" s="16"/>
      <c r="E283" s="16"/>
      <c r="F283" s="16"/>
      <c r="G283" s="101"/>
      <c r="H283" s="30"/>
      <c r="I283" s="30"/>
      <c r="J283" s="30"/>
      <c r="K283" s="31"/>
      <c r="L283" s="31"/>
      <c r="M283" s="31"/>
      <c r="N283" s="31"/>
      <c r="O283" s="20"/>
    </row>
    <row r="284" spans="1:1025" customHeight="1" ht="15">
      <c r="A284" s="43"/>
      <c r="B284" s="17">
        <f>+B282+1</f>
        <v>60</v>
      </c>
      <c r="C284" s="44" t="s">
        <v>297</v>
      </c>
      <c r="D284" s="16"/>
      <c r="E284" s="16"/>
      <c r="F284" s="16"/>
      <c r="G284" s="101"/>
      <c r="H284" s="30"/>
      <c r="I284" s="30"/>
      <c r="J284" s="30"/>
      <c r="K284" s="31"/>
      <c r="L284" s="31" t="s">
        <v>35</v>
      </c>
      <c r="M284" s="31">
        <v>2</v>
      </c>
      <c r="N284" s="31" t="s">
        <v>29</v>
      </c>
      <c r="O284" s="101" t="s">
        <v>298</v>
      </c>
    </row>
    <row r="285" spans="1:1025" customHeight="1" ht="15">
      <c r="A285" s="16"/>
      <c r="B285" s="17"/>
      <c r="C285" s="44"/>
      <c r="D285" s="16"/>
      <c r="E285" s="16"/>
      <c r="F285" s="16"/>
      <c r="G285" s="101"/>
      <c r="H285" s="30"/>
      <c r="I285" s="30"/>
      <c r="J285" s="30"/>
      <c r="K285" s="31"/>
      <c r="L285" s="31"/>
      <c r="M285" s="31"/>
      <c r="N285" s="31"/>
      <c r="O285" s="101"/>
    </row>
    <row r="286" spans="1:1025" customHeight="1" ht="15">
      <c r="A286" s="43"/>
      <c r="B286" s="17">
        <v>61</v>
      </c>
      <c r="C286" s="125" t="s">
        <v>299</v>
      </c>
      <c r="D286" s="125"/>
      <c r="E286" s="125"/>
      <c r="F286" s="125"/>
      <c r="G286" s="101"/>
      <c r="H286" s="30"/>
      <c r="I286" s="30"/>
      <c r="J286" s="30"/>
      <c r="K286" s="31"/>
      <c r="L286" s="31" t="s">
        <v>78</v>
      </c>
      <c r="M286" s="31">
        <v>2</v>
      </c>
      <c r="N286" s="31" t="s">
        <v>79</v>
      </c>
      <c r="O286" s="101" t="s">
        <v>300</v>
      </c>
    </row>
    <row r="287" spans="1:1025">
      <c r="K287" s="15"/>
      <c r="O287" s="15"/>
    </row>
    <row r="288" spans="1:1025" customHeight="1" ht="15">
      <c r="A288" s="102"/>
      <c r="B288" s="17">
        <v>62</v>
      </c>
      <c r="C288" s="126" t="s">
        <v>301</v>
      </c>
      <c r="D288" s="126"/>
      <c r="E288" s="126"/>
      <c r="F288" s="16"/>
      <c r="G288" s="101"/>
      <c r="H288" s="30"/>
      <c r="I288" s="30"/>
      <c r="J288" s="30"/>
      <c r="K288" s="31"/>
      <c r="L288" s="31" t="s">
        <v>33</v>
      </c>
      <c r="M288" s="31">
        <v>2</v>
      </c>
      <c r="N288" s="31" t="s">
        <v>29</v>
      </c>
      <c r="O288" s="101" t="s">
        <v>302</v>
      </c>
    </row>
    <row r="289" spans="1:1025" customHeight="1" ht="15">
      <c r="A289" s="16"/>
      <c r="B289" s="17"/>
      <c r="C289" s="44"/>
      <c r="D289" s="16"/>
      <c r="E289" s="16"/>
      <c r="F289" s="30"/>
      <c r="G289" s="101"/>
      <c r="H289" s="30"/>
      <c r="I289" s="30"/>
      <c r="J289" s="30"/>
      <c r="K289" s="31"/>
      <c r="L289" s="31"/>
      <c r="M289" s="31"/>
      <c r="N289" s="31"/>
      <c r="O289" s="101"/>
    </row>
    <row r="290" spans="1:1025" customHeight="1" ht="15">
      <c r="A290" s="43"/>
      <c r="B290" s="17">
        <v>63</v>
      </c>
      <c r="C290" s="44" t="s">
        <v>303</v>
      </c>
      <c r="D290" s="16"/>
      <c r="E290" s="16"/>
      <c r="F290" s="16"/>
      <c r="G290" s="101"/>
      <c r="H290" s="30"/>
      <c r="I290" s="30"/>
      <c r="J290" s="30"/>
      <c r="K290" s="31"/>
      <c r="L290" s="31" t="s">
        <v>33</v>
      </c>
      <c r="M290" s="31">
        <v>1</v>
      </c>
      <c r="N290" s="31" t="s">
        <v>29</v>
      </c>
      <c r="O290" s="101" t="s">
        <v>304</v>
      </c>
    </row>
    <row r="291" spans="1:1025" customHeight="1" ht="15">
      <c r="A291" s="16"/>
      <c r="B291" s="17"/>
      <c r="C291" s="44" t="s">
        <v>305</v>
      </c>
      <c r="D291" s="16"/>
      <c r="E291" s="16"/>
      <c r="F291" s="16"/>
      <c r="G291" s="101"/>
      <c r="H291" s="30"/>
      <c r="I291" s="30"/>
      <c r="J291" s="30"/>
      <c r="K291" s="31"/>
      <c r="L291" s="31"/>
      <c r="M291" s="31"/>
      <c r="N291" s="31"/>
      <c r="O291" s="101"/>
    </row>
    <row r="292" spans="1:1025" customHeight="1" ht="15">
      <c r="A292" s="16"/>
      <c r="B292" s="17"/>
      <c r="C292" s="44" t="s">
        <v>306</v>
      </c>
      <c r="D292" s="16"/>
      <c r="E292" s="16"/>
      <c r="F292" s="16"/>
      <c r="G292" s="101"/>
      <c r="H292" s="30"/>
      <c r="I292" s="30"/>
      <c r="J292" s="30"/>
      <c r="K292" s="31"/>
      <c r="L292" s="31"/>
      <c r="M292" s="31"/>
      <c r="N292" s="31"/>
      <c r="O292" s="101"/>
    </row>
    <row r="293" spans="1:1025" customHeight="1" ht="15">
      <c r="A293" s="16"/>
      <c r="B293" s="17"/>
      <c r="C293" s="44" t="s">
        <v>307</v>
      </c>
      <c r="D293" s="16"/>
      <c r="E293" s="16"/>
      <c r="F293" s="16"/>
      <c r="G293" s="101"/>
      <c r="H293" s="30"/>
      <c r="I293" s="30"/>
      <c r="J293" s="30"/>
      <c r="K293" s="31"/>
      <c r="L293" s="31"/>
      <c r="M293" s="31"/>
      <c r="N293" s="31"/>
      <c r="O293" s="101"/>
    </row>
    <row r="294" spans="1:1025" customHeight="1" ht="15">
      <c r="A294" s="16"/>
      <c r="B294" s="17"/>
      <c r="C294" s="44" t="s">
        <v>308</v>
      </c>
      <c r="D294" s="16"/>
      <c r="E294" s="16"/>
      <c r="F294" s="16"/>
      <c r="G294" s="101"/>
      <c r="H294" s="30"/>
      <c r="I294" s="30"/>
      <c r="J294" s="30"/>
      <c r="K294" s="31"/>
      <c r="L294" s="31"/>
      <c r="M294" s="31"/>
      <c r="N294" s="31"/>
      <c r="O294" s="101"/>
    </row>
    <row r="295" spans="1:1025" customHeight="1" ht="12.75">
      <c r="C295" s="19"/>
      <c r="D295" s="30"/>
      <c r="E295" s="30"/>
      <c r="F295" s="30"/>
      <c r="G295" s="30"/>
      <c r="H295" s="30"/>
      <c r="I295" s="30"/>
      <c r="J295" s="30"/>
      <c r="K295" s="35"/>
      <c r="L295" s="35"/>
      <c r="M295" s="35"/>
      <c r="N295" s="35"/>
      <c r="O295" s="35"/>
    </row>
    <row r="296" spans="1:1025" customHeight="1" ht="15">
      <c r="A296" s="43"/>
      <c r="B296" s="17">
        <v>64</v>
      </c>
      <c r="C296" s="44"/>
      <c r="D296" s="16"/>
      <c r="E296" s="16"/>
      <c r="F296" s="16"/>
      <c r="G296" s="101"/>
      <c r="H296" s="30"/>
      <c r="I296" s="30"/>
      <c r="J296" s="30"/>
      <c r="K296" s="31"/>
      <c r="L296" s="31" t="s">
        <v>35</v>
      </c>
      <c r="M296" s="31">
        <v>1</v>
      </c>
      <c r="N296" s="31" t="s">
        <v>29</v>
      </c>
      <c r="O296" s="101" t="s">
        <v>309</v>
      </c>
    </row>
    <row r="297" spans="1:1025" customHeight="1" ht="15">
      <c r="A297" s="16"/>
      <c r="B297" s="17"/>
      <c r="C297" s="44"/>
      <c r="D297" s="16"/>
      <c r="E297" s="16"/>
      <c r="F297" s="16"/>
      <c r="G297" s="101"/>
      <c r="H297" s="30"/>
      <c r="I297" s="30"/>
      <c r="J297" s="30"/>
      <c r="K297" s="31"/>
      <c r="L297" s="31"/>
      <c r="M297" s="31"/>
      <c r="N297" s="31"/>
      <c r="O297" s="101"/>
    </row>
    <row r="298" spans="1:1025" customHeight="1" ht="15">
      <c r="A298" s="16"/>
      <c r="B298" s="17"/>
      <c r="C298" s="44"/>
      <c r="D298" s="16"/>
      <c r="E298" s="16"/>
      <c r="F298" s="16"/>
      <c r="G298" s="101"/>
      <c r="H298" s="30"/>
      <c r="I298" s="30"/>
      <c r="J298" s="30"/>
      <c r="K298" s="31"/>
      <c r="L298" s="31"/>
      <c r="M298" s="31"/>
      <c r="N298" s="31"/>
      <c r="O298" s="101"/>
    </row>
    <row r="299" spans="1:1025" customHeight="1" ht="15">
      <c r="A299" s="16"/>
      <c r="B299" s="17"/>
      <c r="C299" s="44"/>
      <c r="D299" s="16"/>
      <c r="E299" s="16"/>
      <c r="F299" s="16"/>
      <c r="G299" s="101"/>
      <c r="H299" s="30"/>
      <c r="I299" s="30"/>
      <c r="J299" s="30"/>
      <c r="K299" s="31"/>
      <c r="L299" s="31"/>
      <c r="M299" s="31"/>
      <c r="N299" s="31"/>
      <c r="O299" s="101"/>
    </row>
    <row r="300" spans="1:1025" customHeight="1" ht="15">
      <c r="A300" s="16"/>
      <c r="B300" s="17"/>
      <c r="C300" s="44"/>
      <c r="D300" s="16"/>
      <c r="E300" s="16"/>
      <c r="F300" s="16"/>
      <c r="G300" s="101"/>
      <c r="H300" s="30"/>
      <c r="I300" s="30"/>
      <c r="J300" s="30"/>
      <c r="K300" s="31"/>
      <c r="L300" s="31"/>
      <c r="M300" s="31"/>
      <c r="N300" s="31"/>
      <c r="O300" s="101"/>
    </row>
    <row r="301" spans="1:1025" customHeight="1" ht="15">
      <c r="A301" s="16"/>
      <c r="B301" s="17"/>
      <c r="C301" s="44"/>
      <c r="D301" s="16"/>
      <c r="E301" s="16"/>
      <c r="F301" s="16"/>
      <c r="G301" s="101"/>
      <c r="H301" s="30"/>
      <c r="I301" s="30"/>
      <c r="J301" s="30"/>
      <c r="K301" s="31"/>
      <c r="L301" s="31"/>
      <c r="M301" s="31"/>
      <c r="N301" s="31"/>
      <c r="O301" s="101"/>
    </row>
    <row r="302" spans="1:1025" customHeight="1" ht="15">
      <c r="A302" s="43"/>
      <c r="B302" s="17">
        <v>65</v>
      </c>
      <c r="C302" s="44"/>
      <c r="D302" s="16"/>
      <c r="E302" s="16"/>
      <c r="F302" s="16"/>
      <c r="G302" s="101"/>
      <c r="H302" s="30"/>
      <c r="I302" s="30"/>
      <c r="J302" s="30"/>
      <c r="K302" s="31"/>
      <c r="L302" s="31" t="s">
        <v>310</v>
      </c>
      <c r="M302" s="31">
        <v>1</v>
      </c>
      <c r="N302" s="31" t="s">
        <v>29</v>
      </c>
      <c r="O302" s="101" t="s">
        <v>311</v>
      </c>
    </row>
    <row r="303" spans="1:1025" customHeight="1" ht="15">
      <c r="A303" s="16"/>
      <c r="B303" s="17"/>
      <c r="C303" s="44"/>
      <c r="D303" s="16"/>
      <c r="E303" s="16"/>
      <c r="F303" s="16"/>
      <c r="G303" s="101"/>
      <c r="H303" s="30"/>
      <c r="I303" s="30"/>
      <c r="J303" s="30"/>
      <c r="K303" s="31"/>
      <c r="L303" s="31" t="s">
        <v>35</v>
      </c>
      <c r="M303" s="31"/>
      <c r="N303" s="31"/>
      <c r="O303" s="101"/>
    </row>
    <row r="304" spans="1:1025" customHeight="1" ht="89.25">
      <c r="A304" s="16"/>
      <c r="B304" s="17"/>
      <c r="D304" s="16"/>
      <c r="E304" s="16"/>
      <c r="F304" s="16"/>
      <c r="G304" s="101"/>
      <c r="H304" s="30"/>
      <c r="I304" s="30"/>
      <c r="J304" s="30"/>
      <c r="K304" s="31"/>
      <c r="L304" s="31"/>
      <c r="M304" s="31"/>
      <c r="N304" s="31"/>
      <c r="O304" s="101"/>
    </row>
    <row r="305" spans="1:1025" customHeight="1" ht="21">
      <c r="A305" s="16"/>
      <c r="B305" s="17"/>
      <c r="D305" s="16"/>
      <c r="E305" s="16"/>
      <c r="F305" s="16"/>
      <c r="G305" s="101"/>
      <c r="H305" s="30"/>
      <c r="I305" s="30"/>
      <c r="J305" s="30"/>
      <c r="K305" s="31"/>
      <c r="L305" s="31"/>
      <c r="M305" s="31"/>
      <c r="N305" s="31"/>
      <c r="O305" s="101"/>
    </row>
    <row r="306" spans="1:1025" customHeight="1" ht="16.5">
      <c r="A306" s="16"/>
      <c r="B306" s="17"/>
      <c r="C306" s="47" t="str">
        <f>+$C$19</f>
        <v>CAR NUMBER </v>
      </c>
      <c r="D306" s="48" t="s">
        <v>26</v>
      </c>
      <c r="E306" s="47"/>
      <c r="F306" s="75" t="s">
        <v>27</v>
      </c>
      <c r="G306" s="47"/>
      <c r="H306" s="47"/>
      <c r="I306" s="47"/>
      <c r="J306" s="50" t="s">
        <v>92</v>
      </c>
      <c r="K306" s="20">
        <v>5</v>
      </c>
      <c r="L306" s="51"/>
      <c r="M306" s="31"/>
      <c r="N306" s="31"/>
      <c r="O306" s="20"/>
    </row>
    <row r="307" spans="1:1025" customHeight="1" ht="18">
      <c r="A307" s="16"/>
      <c r="B307" s="17"/>
      <c r="C307" s="19" t="s">
        <v>19</v>
      </c>
      <c r="D307" s="30"/>
      <c r="E307" s="30"/>
      <c r="F307" s="30"/>
      <c r="G307" s="30"/>
      <c r="H307" s="30"/>
      <c r="I307" s="30"/>
      <c r="J307" s="30"/>
      <c r="K307" s="35" t="s">
        <v>20</v>
      </c>
      <c r="L307" s="35" t="s">
        <v>21</v>
      </c>
      <c r="M307" s="35" t="s">
        <v>22</v>
      </c>
      <c r="N307" s="35" t="s">
        <v>23</v>
      </c>
      <c r="O307" s="35" t="s">
        <v>24</v>
      </c>
    </row>
    <row r="308" spans="1:1025" customHeight="1" ht="18">
      <c r="A308" s="16"/>
      <c r="B308" s="17"/>
      <c r="D308" s="16"/>
      <c r="E308" s="16"/>
      <c r="F308" s="16"/>
      <c r="G308" s="101"/>
      <c r="H308" s="30"/>
      <c r="I308" s="30"/>
      <c r="J308" s="30"/>
      <c r="K308" s="31"/>
      <c r="L308" s="31"/>
      <c r="M308" s="31"/>
      <c r="N308" s="31"/>
      <c r="O308" s="101"/>
    </row>
    <row r="309" spans="1:1025" customHeight="1" ht="15">
      <c r="A309" s="43"/>
      <c r="B309" s="17">
        <v>66</v>
      </c>
      <c r="C309" s="19" t="s">
        <v>312</v>
      </c>
      <c r="D309" s="16"/>
      <c r="E309" s="16"/>
      <c r="F309" s="16"/>
      <c r="G309" s="101"/>
      <c r="H309" s="127"/>
      <c r="I309" s="127"/>
      <c r="J309" s="127"/>
      <c r="K309" s="31" t="s">
        <v>313</v>
      </c>
      <c r="L309" s="31" t="s">
        <v>314</v>
      </c>
      <c r="M309" s="31">
        <v>2</v>
      </c>
      <c r="N309" s="31" t="s">
        <v>29</v>
      </c>
      <c r="O309" s="101" t="s">
        <v>315</v>
      </c>
    </row>
    <row r="310" spans="1:1025" customHeight="1" ht="15">
      <c r="A310" s="16"/>
      <c r="B310" s="17"/>
      <c r="D310" s="16"/>
      <c r="E310" s="16"/>
      <c r="F310" s="16"/>
      <c r="G310" s="101"/>
      <c r="H310" s="30"/>
      <c r="I310" s="30"/>
      <c r="J310" s="30"/>
      <c r="K310" s="31"/>
      <c r="L310" s="31"/>
      <c r="M310" s="31"/>
      <c r="N310" s="31"/>
      <c r="O310" s="101"/>
    </row>
    <row r="311" spans="1:1025" customHeight="1" ht="15">
      <c r="A311" s="43"/>
      <c r="B311" s="17">
        <v>67</v>
      </c>
      <c r="C311" s="19" t="s">
        <v>316</v>
      </c>
      <c r="D311" s="16"/>
      <c r="E311" s="16"/>
      <c r="F311" s="16"/>
      <c r="G311" s="101"/>
      <c r="H311" s="127"/>
      <c r="I311" s="127"/>
      <c r="J311" s="127"/>
      <c r="K311" s="31" t="s">
        <v>313</v>
      </c>
      <c r="L311" s="31" t="s">
        <v>314</v>
      </c>
      <c r="M311" s="31">
        <v>2</v>
      </c>
      <c r="N311" s="31" t="s">
        <v>29</v>
      </c>
      <c r="O311" s="101" t="s">
        <v>317</v>
      </c>
    </row>
    <row r="312" spans="1:1025" customHeight="1" ht="15">
      <c r="A312" s="16"/>
      <c r="B312" s="17"/>
      <c r="D312" s="16"/>
      <c r="E312" s="16"/>
      <c r="F312" s="16"/>
      <c r="G312" s="101"/>
      <c r="H312" s="30"/>
      <c r="I312" s="30"/>
      <c r="J312" s="30"/>
      <c r="K312" s="31"/>
      <c r="L312" s="31"/>
      <c r="M312" s="31"/>
      <c r="N312" s="31"/>
      <c r="O312" s="101"/>
    </row>
    <row r="313" spans="1:1025" customHeight="1" ht="15">
      <c r="A313" s="103"/>
      <c r="B313" s="17">
        <v>68</v>
      </c>
      <c r="C313" s="19" t="s">
        <v>318</v>
      </c>
      <c r="H313" s="127"/>
      <c r="I313" s="127"/>
      <c r="J313" s="127"/>
      <c r="K313" s="15" t="s">
        <v>313</v>
      </c>
      <c r="L313" s="31" t="s">
        <v>314</v>
      </c>
      <c r="M313" s="31">
        <v>2</v>
      </c>
      <c r="N313" s="31" t="s">
        <v>29</v>
      </c>
      <c r="O313" s="101" t="s">
        <v>319</v>
      </c>
    </row>
    <row r="314" spans="1:1025" customHeight="1" ht="15">
      <c r="A314" s="16"/>
      <c r="B314" s="17"/>
      <c r="D314" s="16"/>
      <c r="E314" s="16"/>
      <c r="F314" s="16"/>
      <c r="G314" s="101"/>
      <c r="H314" s="30"/>
      <c r="I314" s="30"/>
      <c r="J314" s="30"/>
      <c r="K314" s="31"/>
      <c r="L314" s="31"/>
      <c r="M314" s="31"/>
      <c r="N314" s="31"/>
      <c r="O314" s="101"/>
    </row>
    <row r="315" spans="1:1025" customHeight="1" ht="15">
      <c r="A315" s="43"/>
      <c r="B315" s="17">
        <v>69</v>
      </c>
      <c r="C315" s="19" t="s">
        <v>320</v>
      </c>
      <c r="D315" s="16"/>
      <c r="E315" s="16"/>
      <c r="F315" s="16"/>
      <c r="G315" s="101"/>
      <c r="H315" s="127"/>
      <c r="I315" s="127"/>
      <c r="J315" s="127"/>
      <c r="K315" s="31" t="s">
        <v>313</v>
      </c>
      <c r="L315" s="31" t="s">
        <v>314</v>
      </c>
      <c r="M315" s="31">
        <v>2</v>
      </c>
      <c r="N315" s="31" t="s">
        <v>29</v>
      </c>
      <c r="O315" s="101" t="s">
        <v>321</v>
      </c>
    </row>
    <row r="316" spans="1:1025" customHeight="1" ht="15">
      <c r="A316" s="16"/>
      <c r="B316" s="17"/>
      <c r="D316" s="16"/>
      <c r="E316" s="16"/>
      <c r="F316" s="16"/>
      <c r="G316" s="101"/>
      <c r="H316" s="30"/>
      <c r="I316" s="30"/>
      <c r="J316" s="30"/>
      <c r="K316" s="31"/>
      <c r="L316" s="31"/>
      <c r="M316" s="31"/>
      <c r="N316" s="31"/>
      <c r="O316" s="101"/>
    </row>
    <row r="317" spans="1:1025" customHeight="1" ht="15">
      <c r="A317" s="43"/>
      <c r="B317" s="17">
        <v>70</v>
      </c>
      <c r="C317" s="19" t="s">
        <v>322</v>
      </c>
      <c r="D317" s="16"/>
      <c r="E317" s="16"/>
      <c r="F317" s="16"/>
      <c r="G317" s="101"/>
      <c r="H317" s="127"/>
      <c r="I317" s="127"/>
      <c r="J317" s="127"/>
      <c r="K317" s="31" t="s">
        <v>313</v>
      </c>
      <c r="L317" s="31" t="s">
        <v>314</v>
      </c>
      <c r="M317" s="31">
        <v>2</v>
      </c>
      <c r="N317" s="31" t="s">
        <v>29</v>
      </c>
      <c r="O317" s="101" t="s">
        <v>323</v>
      </c>
    </row>
    <row r="318" spans="1:1025" customHeight="1" ht="15">
      <c r="A318" s="16"/>
      <c r="B318" s="17"/>
      <c r="D318" s="16"/>
      <c r="E318" s="16"/>
      <c r="F318" s="16"/>
      <c r="G318" s="101"/>
      <c r="H318" s="30"/>
      <c r="I318" s="30"/>
      <c r="J318" s="30"/>
      <c r="K318" s="31"/>
      <c r="L318" s="31"/>
      <c r="M318" s="31"/>
      <c r="N318" s="31"/>
      <c r="O318" s="101"/>
    </row>
    <row r="319" spans="1:1025" customHeight="1" ht="15">
      <c r="A319" s="43"/>
      <c r="B319" s="17">
        <v>71</v>
      </c>
      <c r="C319" s="19" t="s">
        <v>324</v>
      </c>
      <c r="D319" s="16"/>
      <c r="E319" s="16"/>
      <c r="F319" s="16"/>
      <c r="G319" s="101"/>
      <c r="H319" s="127"/>
      <c r="I319" s="127"/>
      <c r="J319" s="127"/>
      <c r="K319" s="31" t="s">
        <v>313</v>
      </c>
      <c r="L319" s="31" t="s">
        <v>314</v>
      </c>
      <c r="M319" s="31">
        <v>2</v>
      </c>
      <c r="N319" s="31" t="s">
        <v>29</v>
      </c>
      <c r="O319" s="101" t="s">
        <v>325</v>
      </c>
    </row>
    <row r="320" spans="1:1025" customHeight="1" ht="15">
      <c r="A320" s="16"/>
      <c r="B320" s="17"/>
      <c r="D320" s="16"/>
      <c r="E320" s="16"/>
      <c r="F320" s="16"/>
      <c r="G320" s="101"/>
      <c r="H320" s="30"/>
      <c r="I320" s="30"/>
      <c r="J320" s="30"/>
      <c r="K320" s="31"/>
      <c r="L320" s="31"/>
      <c r="M320" s="31"/>
      <c r="N320" s="31"/>
      <c r="O320" s="101"/>
    </row>
    <row r="321" spans="1:1025" customHeight="1" ht="15">
      <c r="A321" s="43"/>
      <c r="B321" s="17">
        <v>72</v>
      </c>
      <c r="C321" s="19" t="s">
        <v>326</v>
      </c>
      <c r="D321" s="16"/>
      <c r="E321" s="16"/>
      <c r="F321" s="16"/>
      <c r="G321" s="101"/>
      <c r="H321" s="127"/>
      <c r="I321" s="127"/>
      <c r="J321" s="127"/>
      <c r="K321" s="31" t="s">
        <v>313</v>
      </c>
      <c r="L321" s="31" t="s">
        <v>314</v>
      </c>
      <c r="M321" s="31">
        <v>2</v>
      </c>
      <c r="N321" s="31" t="s">
        <v>29</v>
      </c>
      <c r="O321" s="101" t="s">
        <v>327</v>
      </c>
    </row>
    <row r="322" spans="1:1025" customHeight="1" ht="18">
      <c r="A322" s="16"/>
      <c r="B322" s="17"/>
      <c r="D322" s="16"/>
      <c r="E322" s="16"/>
      <c r="F322" s="16"/>
      <c r="G322" s="101"/>
      <c r="H322" s="30"/>
      <c r="I322" s="30"/>
      <c r="J322" s="30"/>
      <c r="K322" s="31"/>
      <c r="L322" s="31"/>
      <c r="M322" s="31"/>
      <c r="N322" s="31"/>
      <c r="O322" s="101"/>
    </row>
    <row r="323" spans="1:1025">
      <c r="A323" s="104"/>
      <c r="B323" s="30"/>
      <c r="C323" s="19" t="s">
        <v>328</v>
      </c>
      <c r="D323" s="30"/>
      <c r="E323" s="30"/>
      <c r="F323" s="30"/>
      <c r="G323" s="30"/>
      <c r="H323" s="30"/>
      <c r="I323" s="31"/>
      <c r="J323" s="31"/>
      <c r="K323" s="105"/>
      <c r="M323" s="15"/>
      <c r="N323" s="15"/>
    </row>
    <row r="324" spans="1:1025">
      <c r="A324" s="104"/>
      <c r="B324" s="30"/>
      <c r="C324" s="30"/>
      <c r="D324" s="30"/>
      <c r="E324" s="30"/>
      <c r="F324" s="30"/>
      <c r="G324" s="30"/>
      <c r="H324" s="30"/>
      <c r="I324" s="31"/>
      <c r="J324" s="31"/>
      <c r="K324" s="105"/>
      <c r="M324" s="15"/>
      <c r="N324" s="15"/>
    </row>
    <row r="325" spans="1:1025">
      <c r="A325" s="106"/>
      <c r="B325" s="106"/>
      <c r="C325" s="128" t="s">
        <v>329</v>
      </c>
      <c r="D325" s="128"/>
      <c r="E325" s="128"/>
      <c r="F325" s="128"/>
      <c r="G325" s="128" t="s">
        <v>330</v>
      </c>
      <c r="H325" s="128"/>
      <c r="I325" s="107" t="s">
        <v>21</v>
      </c>
      <c r="J325" s="107" t="s">
        <v>22</v>
      </c>
      <c r="K325" s="107" t="s">
        <v>331</v>
      </c>
      <c r="M325" s="15"/>
      <c r="N325" s="15"/>
    </row>
    <row r="326" spans="1:1025">
      <c r="A326" s="108"/>
      <c r="B326" s="37"/>
      <c r="C326" s="129"/>
      <c r="D326" s="129"/>
      <c r="E326" s="129"/>
      <c r="F326" s="129"/>
      <c r="G326" s="129"/>
      <c r="H326" s="129"/>
      <c r="I326" s="130"/>
      <c r="J326" s="130"/>
      <c r="K326" s="129"/>
      <c r="M326" s="15"/>
      <c r="N326" s="15"/>
    </row>
    <row r="327" spans="1:1025">
      <c r="A327" s="109"/>
      <c r="B327" s="30"/>
      <c r="C327" s="129"/>
      <c r="D327" s="129"/>
      <c r="E327" s="129"/>
      <c r="F327" s="129"/>
      <c r="G327" s="129"/>
      <c r="H327" s="129"/>
      <c r="I327" s="130"/>
      <c r="J327" s="130"/>
      <c r="K327" s="129"/>
      <c r="M327" s="15"/>
      <c r="N327" s="15"/>
    </row>
    <row r="328" spans="1:1025">
      <c r="A328" s="109"/>
      <c r="B328" s="30"/>
      <c r="C328" s="129"/>
      <c r="D328" s="129"/>
      <c r="E328" s="129"/>
      <c r="F328" s="129"/>
      <c r="G328" s="129"/>
      <c r="H328" s="129"/>
      <c r="I328" s="130"/>
      <c r="J328" s="130"/>
      <c r="K328" s="129"/>
      <c r="M328" s="15"/>
      <c r="N328" s="15"/>
    </row>
    <row r="329" spans="1:1025">
      <c r="A329" s="109"/>
      <c r="B329" s="30"/>
      <c r="C329" s="129"/>
      <c r="D329" s="129"/>
      <c r="E329" s="129"/>
      <c r="F329" s="129"/>
      <c r="G329" s="129"/>
      <c r="H329" s="129"/>
      <c r="I329" s="130"/>
      <c r="J329" s="130"/>
      <c r="K329" s="129"/>
      <c r="M329" s="15"/>
      <c r="N329" s="15"/>
    </row>
    <row r="330" spans="1:1025">
      <c r="A330" s="109"/>
      <c r="B330" s="30"/>
      <c r="C330" s="129"/>
      <c r="D330" s="129"/>
      <c r="E330" s="129"/>
      <c r="F330" s="129"/>
      <c r="G330" s="129"/>
      <c r="H330" s="129"/>
      <c r="I330" s="130"/>
      <c r="J330" s="130"/>
      <c r="K330" s="129"/>
      <c r="M330" s="15"/>
      <c r="N330" s="15"/>
    </row>
    <row r="331" spans="1:1025">
      <c r="A331" s="109"/>
      <c r="B331" s="30"/>
      <c r="C331" s="129"/>
      <c r="D331" s="129"/>
      <c r="E331" s="129"/>
      <c r="F331" s="129"/>
      <c r="G331" s="129"/>
      <c r="H331" s="129"/>
      <c r="I331" s="130"/>
      <c r="J331" s="130"/>
      <c r="K331" s="129"/>
      <c r="M331" s="15"/>
      <c r="N331" s="15"/>
    </row>
    <row r="332" spans="1:1025">
      <c r="A332" s="109"/>
      <c r="B332" s="30"/>
      <c r="C332" s="129"/>
      <c r="D332" s="129"/>
      <c r="E332" s="129"/>
      <c r="F332" s="129"/>
      <c r="G332" s="129"/>
      <c r="H332" s="129"/>
      <c r="I332" s="130"/>
      <c r="J332" s="130"/>
      <c r="K332" s="129"/>
      <c r="M332" s="15"/>
      <c r="N332" s="15"/>
    </row>
    <row r="333" spans="1:1025">
      <c r="A333" s="109"/>
      <c r="B333" s="30"/>
      <c r="C333" s="129"/>
      <c r="D333" s="129"/>
      <c r="E333" s="129"/>
      <c r="F333" s="129"/>
      <c r="G333" s="129"/>
      <c r="H333" s="129"/>
      <c r="I333" s="130"/>
      <c r="J333" s="130"/>
      <c r="K333" s="129"/>
      <c r="M333" s="15"/>
      <c r="N333" s="15"/>
    </row>
    <row r="334" spans="1:1025">
      <c r="A334" s="109"/>
      <c r="B334" s="30"/>
      <c r="C334" s="129"/>
      <c r="D334" s="129"/>
      <c r="E334" s="129"/>
      <c r="F334" s="129"/>
      <c r="G334" s="129"/>
      <c r="H334" s="129"/>
      <c r="I334" s="130"/>
      <c r="J334" s="130"/>
      <c r="K334" s="129"/>
      <c r="M334" s="15"/>
      <c r="N334" s="15"/>
    </row>
    <row r="335" spans="1:1025">
      <c r="A335" s="109"/>
      <c r="B335" s="30"/>
      <c r="C335" s="129"/>
      <c r="D335" s="129"/>
      <c r="E335" s="129"/>
      <c r="F335" s="129"/>
      <c r="G335" s="129"/>
      <c r="H335" s="129"/>
      <c r="I335" s="130"/>
      <c r="J335" s="130"/>
      <c r="K335" s="129"/>
      <c r="M335" s="15"/>
      <c r="N335" s="15"/>
    </row>
    <row r="336" spans="1:1025">
      <c r="A336" s="109"/>
      <c r="B336" s="30"/>
      <c r="C336" s="129"/>
      <c r="D336" s="129"/>
      <c r="E336" s="129"/>
      <c r="F336" s="129"/>
      <c r="G336" s="129"/>
      <c r="H336" s="129"/>
      <c r="I336" s="130"/>
      <c r="J336" s="130"/>
      <c r="K336" s="130"/>
      <c r="M336" s="15"/>
      <c r="N336" s="15"/>
    </row>
    <row r="337" spans="1:1025">
      <c r="A337" s="109"/>
      <c r="B337" s="30"/>
      <c r="C337" s="129"/>
      <c r="D337" s="129"/>
      <c r="E337" s="129"/>
      <c r="F337" s="129"/>
      <c r="G337" s="129"/>
      <c r="H337" s="129"/>
      <c r="I337" s="130"/>
      <c r="J337" s="130"/>
      <c r="K337" s="130"/>
      <c r="M337" s="15"/>
      <c r="N337" s="15"/>
    </row>
    <row r="338" spans="1:1025">
      <c r="A338" s="109"/>
      <c r="B338" s="30"/>
      <c r="C338" s="131"/>
      <c r="D338" s="131"/>
      <c r="E338" s="131"/>
      <c r="F338" s="131"/>
      <c r="G338" s="131"/>
      <c r="H338" s="131"/>
      <c r="I338" s="132"/>
      <c r="J338" s="132"/>
      <c r="K338" s="131"/>
      <c r="M338" s="15"/>
      <c r="N338" s="15"/>
    </row>
    <row r="339" spans="1:1025">
      <c r="A339" s="109"/>
      <c r="B339" s="30"/>
      <c r="C339" s="131"/>
      <c r="D339" s="131"/>
      <c r="E339" s="131"/>
      <c r="F339" s="131"/>
      <c r="G339" s="131"/>
      <c r="H339" s="131"/>
      <c r="I339" s="132"/>
      <c r="J339" s="132"/>
      <c r="K339" s="132"/>
      <c r="M339" s="15"/>
      <c r="N339" s="15"/>
    </row>
    <row r="340" spans="1:1025">
      <c r="A340" s="109"/>
      <c r="B340" s="30"/>
      <c r="C340" s="131"/>
      <c r="D340" s="131"/>
      <c r="E340" s="131"/>
      <c r="F340" s="131"/>
      <c r="G340" s="131"/>
      <c r="H340" s="131"/>
      <c r="I340" s="132"/>
      <c r="J340" s="132"/>
      <c r="K340" s="132"/>
      <c r="M340" s="15"/>
      <c r="N340" s="1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338:F340"/>
    <mergeCell ref="G338:H340"/>
    <mergeCell ref="I338:I340"/>
    <mergeCell ref="J338:J340"/>
    <mergeCell ref="K338:K340"/>
    <mergeCell ref="C335:F337"/>
    <mergeCell ref="G335:H337"/>
    <mergeCell ref="I335:I337"/>
    <mergeCell ref="J335:J337"/>
    <mergeCell ref="K335:K337"/>
    <mergeCell ref="C332:F334"/>
    <mergeCell ref="G332:H334"/>
    <mergeCell ref="I332:I334"/>
    <mergeCell ref="J332:J334"/>
    <mergeCell ref="K332:K334"/>
    <mergeCell ref="C329:F331"/>
    <mergeCell ref="G329:H331"/>
    <mergeCell ref="I329:I331"/>
    <mergeCell ref="J329:J331"/>
    <mergeCell ref="K329:K331"/>
    <mergeCell ref="C326:F328"/>
    <mergeCell ref="G326:H328"/>
    <mergeCell ref="I326:I328"/>
    <mergeCell ref="J326:J328"/>
    <mergeCell ref="K326:K328"/>
    <mergeCell ref="H317:J317"/>
    <mergeCell ref="H319:J319"/>
    <mergeCell ref="H321:J321"/>
    <mergeCell ref="C325:F325"/>
    <mergeCell ref="G325:H325"/>
    <mergeCell ref="C288:E288"/>
    <mergeCell ref="H309:J309"/>
    <mergeCell ref="H311:J311"/>
    <mergeCell ref="H313:J313"/>
    <mergeCell ref="H315:J315"/>
    <mergeCell ref="E260:F260"/>
    <mergeCell ref="G260:H260"/>
    <mergeCell ref="G261:H261"/>
    <mergeCell ref="G262:H262"/>
    <mergeCell ref="C286:F286"/>
    <mergeCell ref="G257:H257"/>
    <mergeCell ref="E258:F258"/>
    <mergeCell ref="G258:H258"/>
    <mergeCell ref="E259:F259"/>
    <mergeCell ref="G259:H259"/>
    <mergeCell ref="D235:E235"/>
    <mergeCell ref="G235:I235"/>
    <mergeCell ref="G254:H254"/>
    <mergeCell ref="G255:H255"/>
    <mergeCell ref="G256:H256"/>
    <mergeCell ref="D230:F230"/>
    <mergeCell ref="G230:H230"/>
    <mergeCell ref="I230:J230"/>
    <mergeCell ref="D232:G232"/>
    <mergeCell ref="D233:G233"/>
    <mergeCell ref="E165:F165"/>
    <mergeCell ref="C182:D182"/>
    <mergeCell ref="C185:D185"/>
    <mergeCell ref="G225:I225"/>
    <mergeCell ref="D229:F229"/>
    <mergeCell ref="D74:H74"/>
    <mergeCell ref="D80:H80"/>
    <mergeCell ref="D94:I94"/>
    <mergeCell ref="D95:I95"/>
    <mergeCell ref="E157:G157"/>
    <mergeCell ref="C64:G64"/>
    <mergeCell ref="C65:G65"/>
    <mergeCell ref="C69:G69"/>
    <mergeCell ref="C70:G70"/>
    <mergeCell ref="D73:H73"/>
    <mergeCell ref="D47:H47"/>
    <mergeCell ref="D51:E51"/>
    <mergeCell ref="D53:E53"/>
    <mergeCell ref="D54:E54"/>
    <mergeCell ref="D55:E55"/>
    <mergeCell ref="C35:F35"/>
    <mergeCell ref="G35:I35"/>
    <mergeCell ref="D37:H37"/>
    <mergeCell ref="D41:E41"/>
    <mergeCell ref="F43:G43"/>
    <mergeCell ref="F24:G24"/>
    <mergeCell ref="F25:G25"/>
    <mergeCell ref="I25:J25"/>
    <mergeCell ref="D31:E31"/>
    <mergeCell ref="D33:H33"/>
    <mergeCell ref="D7:H7"/>
    <mergeCell ref="L7:P7"/>
    <mergeCell ref="D9:H9"/>
    <mergeCell ref="I15:L15"/>
    <mergeCell ref="F19:G19"/>
    <mergeCell ref="K1:P1"/>
    <mergeCell ref="D3:H3"/>
    <mergeCell ref="L3:P3"/>
    <mergeCell ref="D5:H5"/>
    <mergeCell ref="L5:P5"/>
  </mergeCells>
  <printOptions gridLines="false" gridLinesSet="true" horizontalCentered="true"/>
  <pageMargins left="0.0104166666666667" right="0.254166666666667" top="0.75" bottom="0.75" header="0.3" footer="0.3"/>
  <pageSetup paperSize="9" orientation="portrait" scale="100" fitToHeight="0" fitToWidth="1"/>
  <headerFooter differentOddEven="false" differentFirst="false" scaleWithDoc="true" alignWithMargins="true">
    <oddHeader>&amp;C&amp;"Times New Roman,Regular"&amp;12&amp;A</oddHeader>
    <oddFooter>&amp;C&amp;"Times New Roman,Regular"&amp;12Page &amp;P</oddFooter>
    <evenHeader/>
    <evenFooter/>
    <firstHeader/>
    <firstFooter/>
  </headerFooter>
  <rowBreaks count="4" manualBreakCount="4">
    <brk id="75" man="1"/>
    <brk id="157" man="1"/>
    <brk id="236" man="1"/>
    <brk id="304" man="1"/>
  </rowBreaks>
  <colBreaks count="1" manualBreakCount="1">
    <brk id="6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MK4"/>
  <sheetViews>
    <sheetView tabSelected="0" workbookViewId="0" showGridLines="true" showRowColHeaders="1"/>
  </sheetViews>
  <sheetFormatPr defaultRowHeight="12.75" outlineLevelRow="0" outlineLevelCol="0"/>
  <cols>
    <col min="1" max="1" width="6.140625" customWidth="true" style="0"/>
    <col min="2" max="2" width="6.140625" customWidth="true" style="0"/>
    <col min="3" max="3" width="34.5703125" customWidth="true" style="110"/>
    <col min="4" max="4" width="7.85546875" customWidth="true" style="15"/>
    <col min="5" max="5" width="6.140625" customWidth="true" style="15"/>
    <col min="6" max="6" width="8.28515625" customWidth="true" style="15"/>
    <col min="7" max="7" width="6.140625" customWidth="true" style="0"/>
    <col min="8" max="8" width="6.140625" customWidth="true" style="0"/>
    <col min="9" max="9" width="6.140625" customWidth="true" style="0"/>
    <col min="10" max="10" width="6.140625" customWidth="true" style="0"/>
    <col min="11" max="11" width="6.140625" customWidth="true" style="0"/>
    <col min="12" max="12" width="6.140625" customWidth="true" style="0"/>
    <col min="13" max="13" width="6.140625" customWidth="true" style="0"/>
    <col min="14" max="14" width="6.140625" customWidth="true" style="0"/>
    <col min="15" max="15" width="6.140625" customWidth="true" style="0"/>
    <col min="16" max="16" width="6.140625" customWidth="true" style="0"/>
    <col min="17" max="17" width="6.140625" customWidth="true" style="0"/>
    <col min="18" max="18" width="6.140625" customWidth="true" style="0"/>
    <col min="19" max="19" width="6.140625" customWidth="true" style="0"/>
    <col min="20" max="20" width="6.140625" customWidth="true" style="0"/>
    <col min="21" max="21" width="6.140625" customWidth="true" style="0"/>
    <col min="22" max="22" width="6.140625" customWidth="true" style="0"/>
    <col min="23" max="23" width="6.140625" customWidth="true" style="0"/>
    <col min="24" max="24" width="6.140625" customWidth="true" style="0"/>
    <col min="25" max="25" width="6.140625" customWidth="true" style="0"/>
    <col min="26" max="26" width="6.140625" customWidth="true" style="0"/>
    <col min="27" max="27" width="6.140625" customWidth="true" style="0"/>
    <col min="28" max="28" width="6.140625" customWidth="true" style="0"/>
    <col min="29" max="29" width="6.140625" customWidth="true" style="0"/>
    <col min="30" max="30" width="6.140625" customWidth="true" style="0"/>
    <col min="31" max="31" width="6.140625" customWidth="true" style="0"/>
    <col min="32" max="32" width="6.140625" customWidth="true" style="0"/>
    <col min="33" max="33" width="6.140625" customWidth="true" style="0"/>
    <col min="34" max="34" width="6.140625" customWidth="true" style="0"/>
    <col min="35" max="35" width="6.140625" customWidth="true" style="0"/>
    <col min="36" max="36" width="6.140625" customWidth="true" style="0"/>
    <col min="37" max="37" width="6.140625" customWidth="true" style="0"/>
    <col min="38" max="38" width="6.140625" customWidth="true" style="0"/>
    <col min="39" max="39" width="6.140625" customWidth="true" style="0"/>
    <col min="40" max="40" width="6.140625" customWidth="true" style="0"/>
    <col min="41" max="41" width="6.140625" customWidth="true" style="0"/>
    <col min="42" max="42" width="6.140625" customWidth="true" style="0"/>
    <col min="43" max="43" width="6.140625" customWidth="true" style="0"/>
    <col min="44" max="44" width="6.140625" customWidth="true" style="0"/>
    <col min="45" max="45" width="6.140625" customWidth="true" style="0"/>
    <col min="46" max="46" width="6.140625" customWidth="true" style="0"/>
    <col min="47" max="47" width="6.140625" customWidth="true" style="0"/>
    <col min="48" max="48" width="6.140625" customWidth="true" style="0"/>
    <col min="49" max="49" width="6.140625" customWidth="true" style="0"/>
    <col min="50" max="50" width="6.140625" customWidth="true" style="0"/>
    <col min="51" max="51" width="6.140625" customWidth="true" style="0"/>
    <col min="52" max="52" width="6.140625" customWidth="true" style="0"/>
    <col min="53" max="53" width="6.140625" customWidth="true" style="0"/>
    <col min="54" max="54" width="6.140625" customWidth="true" style="0"/>
    <col min="55" max="55" width="6.140625" customWidth="true" style="0"/>
    <col min="56" max="56" width="6.140625" customWidth="true" style="0"/>
    <col min="57" max="57" width="6.140625" customWidth="true" style="0"/>
    <col min="58" max="58" width="6.140625" customWidth="true" style="0"/>
    <col min="59" max="59" width="6.140625" customWidth="true" style="0"/>
    <col min="60" max="60" width="6.140625" customWidth="true" style="0"/>
    <col min="61" max="61" width="6.140625" customWidth="true" style="0"/>
    <col min="62" max="62" width="6.140625" customWidth="true" style="0"/>
    <col min="63" max="63" width="6.140625" customWidth="true" style="0"/>
    <col min="64" max="64" width="6.140625" customWidth="true" style="0"/>
    <col min="65" max="65" width="6.140625" customWidth="true" style="0"/>
    <col min="66" max="66" width="6.140625" customWidth="true" style="0"/>
    <col min="67" max="67" width="6.140625" customWidth="true" style="0"/>
    <col min="68" max="68" width="6.140625" customWidth="true" style="0"/>
    <col min="69" max="69" width="6.140625" customWidth="true" style="0"/>
    <col min="70" max="70" width="6.140625" customWidth="true" style="0"/>
    <col min="71" max="71" width="6.140625" customWidth="true" style="0"/>
    <col min="72" max="72" width="6.140625" customWidth="true" style="0"/>
    <col min="73" max="73" width="6.140625" customWidth="true" style="0"/>
    <col min="74" max="74" width="6.140625" customWidth="true" style="0"/>
    <col min="75" max="75" width="6.140625" customWidth="true" style="0"/>
    <col min="76" max="76" width="6.140625" customWidth="true" style="0"/>
    <col min="77" max="77" width="6.140625" customWidth="true" style="0"/>
    <col min="78" max="78" width="6.140625" customWidth="true" style="0"/>
    <col min="79" max="79" width="6.140625" customWidth="true" style="0"/>
    <col min="80" max="80" width="6.140625" customWidth="true" style="0"/>
    <col min="81" max="81" width="6.140625" customWidth="true" style="0"/>
    <col min="82" max="82" width="6.140625" customWidth="true" style="0"/>
    <col min="83" max="83" width="6.140625" customWidth="true" style="0"/>
    <col min="84" max="84" width="6.140625" customWidth="true" style="0"/>
    <col min="85" max="85" width="6.140625" customWidth="true" style="0"/>
    <col min="86" max="86" width="6.140625" customWidth="true" style="0"/>
    <col min="87" max="87" width="6.140625" customWidth="true" style="0"/>
    <col min="88" max="88" width="6.140625" customWidth="true" style="0"/>
    <col min="89" max="89" width="6.140625" customWidth="true" style="0"/>
    <col min="90" max="90" width="6.140625" customWidth="true" style="0"/>
    <col min="91" max="91" width="6.140625" customWidth="true" style="0"/>
    <col min="92" max="92" width="6.140625" customWidth="true" style="0"/>
    <col min="93" max="93" width="6.140625" customWidth="true" style="0"/>
    <col min="94" max="94" width="6.140625" customWidth="true" style="0"/>
    <col min="95" max="95" width="6.140625" customWidth="true" style="0"/>
    <col min="96" max="96" width="6.140625" customWidth="true" style="0"/>
    <col min="97" max="97" width="6.140625" customWidth="true" style="0"/>
    <col min="98" max="98" width="6.140625" customWidth="true" style="0"/>
    <col min="99" max="99" width="6.140625" customWidth="true" style="0"/>
    <col min="100" max="100" width="6.140625" customWidth="true" style="0"/>
    <col min="101" max="101" width="6.140625" customWidth="true" style="0"/>
    <col min="102" max="102" width="6.140625" customWidth="true" style="0"/>
    <col min="103" max="103" width="6.140625" customWidth="true" style="0"/>
    <col min="104" max="104" width="6.140625" customWidth="true" style="0"/>
    <col min="105" max="105" width="6.140625" customWidth="true" style="0"/>
    <col min="106" max="106" width="6.140625" customWidth="true" style="0"/>
    <col min="107" max="107" width="6.140625" customWidth="true" style="0"/>
    <col min="108" max="108" width="6.140625" customWidth="true" style="0"/>
    <col min="109" max="109" width="6.140625" customWidth="true" style="0"/>
    <col min="110" max="110" width="6.140625" customWidth="true" style="0"/>
    <col min="111" max="111" width="6.140625" customWidth="true" style="0"/>
    <col min="112" max="112" width="6.140625" customWidth="true" style="0"/>
    <col min="113" max="113" width="6.140625" customWidth="true" style="0"/>
    <col min="114" max="114" width="6.140625" customWidth="true" style="0"/>
    <col min="115" max="115" width="6.140625" customWidth="true" style="0"/>
    <col min="116" max="116" width="6.140625" customWidth="true" style="0"/>
    <col min="117" max="117" width="6.140625" customWidth="true" style="0"/>
    <col min="118" max="118" width="6.140625" customWidth="true" style="0"/>
    <col min="119" max="119" width="6.140625" customWidth="true" style="0"/>
    <col min="120" max="120" width="6.140625" customWidth="true" style="0"/>
    <col min="121" max="121" width="6.140625" customWidth="true" style="0"/>
    <col min="122" max="122" width="6.140625" customWidth="true" style="0"/>
    <col min="123" max="123" width="6.140625" customWidth="true" style="0"/>
    <col min="124" max="124" width="6.140625" customWidth="true" style="0"/>
    <col min="125" max="125" width="6.140625" customWidth="true" style="0"/>
    <col min="126" max="126" width="6.140625" customWidth="true" style="0"/>
    <col min="127" max="127" width="6.140625" customWidth="true" style="0"/>
    <col min="128" max="128" width="6.140625" customWidth="true" style="0"/>
    <col min="129" max="129" width="6.140625" customWidth="true" style="0"/>
    <col min="130" max="130" width="6.140625" customWidth="true" style="0"/>
    <col min="131" max="131" width="6.140625" customWidth="true" style="0"/>
    <col min="132" max="132" width="6.140625" customWidth="true" style="0"/>
    <col min="133" max="133" width="6.140625" customWidth="true" style="0"/>
    <col min="134" max="134" width="6.140625" customWidth="true" style="0"/>
    <col min="135" max="135" width="6.140625" customWidth="true" style="0"/>
    <col min="136" max="136" width="6.140625" customWidth="true" style="0"/>
    <col min="137" max="137" width="6.140625" customWidth="true" style="0"/>
    <col min="138" max="138" width="6.140625" customWidth="true" style="0"/>
    <col min="139" max="139" width="6.140625" customWidth="true" style="0"/>
    <col min="140" max="140" width="6.140625" customWidth="true" style="0"/>
    <col min="141" max="141" width="6.140625" customWidth="true" style="0"/>
    <col min="142" max="142" width="6.140625" customWidth="true" style="0"/>
    <col min="143" max="143" width="6.140625" customWidth="true" style="0"/>
    <col min="144" max="144" width="6.140625" customWidth="true" style="0"/>
    <col min="145" max="145" width="6.140625" customWidth="true" style="0"/>
    <col min="146" max="146" width="6.140625" customWidth="true" style="0"/>
    <col min="147" max="147" width="6.140625" customWidth="true" style="0"/>
    <col min="148" max="148" width="6.140625" customWidth="true" style="0"/>
    <col min="149" max="149" width="6.140625" customWidth="true" style="0"/>
    <col min="150" max="150" width="6.140625" customWidth="true" style="0"/>
    <col min="151" max="151" width="6.140625" customWidth="true" style="0"/>
    <col min="152" max="152" width="6.140625" customWidth="true" style="0"/>
    <col min="153" max="153" width="6.140625" customWidth="true" style="0"/>
    <col min="154" max="154" width="6.140625" customWidth="true" style="0"/>
    <col min="155" max="155" width="6.140625" customWidth="true" style="0"/>
    <col min="156" max="156" width="6.140625" customWidth="true" style="0"/>
    <col min="157" max="157" width="6.140625" customWidth="true" style="0"/>
    <col min="158" max="158" width="6.140625" customWidth="true" style="0"/>
    <col min="159" max="159" width="6.140625" customWidth="true" style="0"/>
    <col min="160" max="160" width="6.140625" customWidth="true" style="0"/>
    <col min="161" max="161" width="6.140625" customWidth="true" style="0"/>
    <col min="162" max="162" width="6.140625" customWidth="true" style="0"/>
    <col min="163" max="163" width="6.140625" customWidth="true" style="0"/>
    <col min="164" max="164" width="6.140625" customWidth="true" style="0"/>
    <col min="165" max="165" width="6.140625" customWidth="true" style="0"/>
    <col min="166" max="166" width="6.140625" customWidth="true" style="0"/>
    <col min="167" max="167" width="6.140625" customWidth="true" style="0"/>
    <col min="168" max="168" width="6.140625" customWidth="true" style="0"/>
    <col min="169" max="169" width="6.140625" customWidth="true" style="0"/>
    <col min="170" max="170" width="6.140625" customWidth="true" style="0"/>
    <col min="171" max="171" width="6.140625" customWidth="true" style="0"/>
    <col min="172" max="172" width="6.140625" customWidth="true" style="0"/>
    <col min="173" max="173" width="6.140625" customWidth="true" style="0"/>
    <col min="174" max="174" width="6.140625" customWidth="true" style="0"/>
    <col min="175" max="175" width="6.140625" customWidth="true" style="0"/>
    <col min="176" max="176" width="6.140625" customWidth="true" style="0"/>
    <col min="177" max="177" width="6.140625" customWidth="true" style="0"/>
    <col min="178" max="178" width="6.140625" customWidth="true" style="0"/>
    <col min="179" max="179" width="6.140625" customWidth="true" style="0"/>
    <col min="180" max="180" width="6.140625" customWidth="true" style="0"/>
    <col min="181" max="181" width="6.140625" customWidth="true" style="0"/>
    <col min="182" max="182" width="6.140625" customWidth="true" style="0"/>
    <col min="183" max="183" width="6.140625" customWidth="true" style="0"/>
    <col min="184" max="184" width="6.140625" customWidth="true" style="0"/>
    <col min="185" max="185" width="6.140625" customWidth="true" style="0"/>
    <col min="186" max="186" width="6.140625" customWidth="true" style="0"/>
    <col min="187" max="187" width="6.140625" customWidth="true" style="0"/>
    <col min="188" max="188" width="6.140625" customWidth="true" style="0"/>
    <col min="189" max="189" width="6.140625" customWidth="true" style="0"/>
    <col min="190" max="190" width="6.140625" customWidth="true" style="0"/>
    <col min="191" max="191" width="6.140625" customWidth="true" style="0"/>
    <col min="192" max="192" width="6.140625" customWidth="true" style="0"/>
    <col min="193" max="193" width="6.140625" customWidth="true" style="0"/>
    <col min="194" max="194" width="6.140625" customWidth="true" style="0"/>
    <col min="195" max="195" width="6.140625" customWidth="true" style="0"/>
    <col min="196" max="196" width="6.140625" customWidth="true" style="0"/>
    <col min="197" max="197" width="6.140625" customWidth="true" style="0"/>
    <col min="198" max="198" width="6.140625" customWidth="true" style="0"/>
    <col min="199" max="199" width="6.140625" customWidth="true" style="0"/>
    <col min="200" max="200" width="6.140625" customWidth="true" style="0"/>
    <col min="201" max="201" width="6.140625" customWidth="true" style="0"/>
    <col min="202" max="202" width="6.140625" customWidth="true" style="0"/>
    <col min="203" max="203" width="6.140625" customWidth="true" style="0"/>
    <col min="204" max="204" width="6.140625" customWidth="true" style="0"/>
    <col min="205" max="205" width="6.140625" customWidth="true" style="0"/>
    <col min="206" max="206" width="6.140625" customWidth="true" style="0"/>
    <col min="207" max="207" width="6.140625" customWidth="true" style="0"/>
    <col min="208" max="208" width="6.140625" customWidth="true" style="0"/>
    <col min="209" max="209" width="6.140625" customWidth="true" style="0"/>
    <col min="210" max="210" width="6.140625" customWidth="true" style="0"/>
    <col min="211" max="211" width="6.140625" customWidth="true" style="0"/>
    <col min="212" max="212" width="6.140625" customWidth="true" style="0"/>
    <col min="213" max="213" width="6.140625" customWidth="true" style="0"/>
    <col min="214" max="214" width="6.140625" customWidth="true" style="0"/>
    <col min="215" max="215" width="6.140625" customWidth="true" style="0"/>
    <col min="216" max="216" width="6.140625" customWidth="true" style="0"/>
    <col min="217" max="217" width="6.140625" customWidth="true" style="0"/>
    <col min="218" max="218" width="6.140625" customWidth="true" style="0"/>
    <col min="219" max="219" width="6.140625" customWidth="true" style="0"/>
    <col min="220" max="220" width="6.140625" customWidth="true" style="0"/>
    <col min="221" max="221" width="6.140625" customWidth="true" style="0"/>
    <col min="222" max="222" width="6.140625" customWidth="true" style="0"/>
    <col min="223" max="223" width="6.140625" customWidth="true" style="0"/>
    <col min="224" max="224" width="6.140625" customWidth="true" style="0"/>
    <col min="225" max="225" width="6.140625" customWidth="true" style="0"/>
    <col min="226" max="226" width="6.140625" customWidth="true" style="0"/>
    <col min="227" max="227" width="6.140625" customWidth="true" style="0"/>
    <col min="228" max="228" width="6.140625" customWidth="true" style="0"/>
    <col min="229" max="229" width="6.140625" customWidth="true" style="0"/>
    <col min="230" max="230" width="6.140625" customWidth="true" style="0"/>
    <col min="231" max="231" width="6.140625" customWidth="true" style="0"/>
    <col min="232" max="232" width="6.140625" customWidth="true" style="0"/>
    <col min="233" max="233" width="6.140625" customWidth="true" style="0"/>
    <col min="234" max="234" width="6.140625" customWidth="true" style="0"/>
    <col min="235" max="235" width="6.140625" customWidth="true" style="0"/>
    <col min="236" max="236" width="6.140625" customWidth="true" style="0"/>
    <col min="237" max="237" width="6.140625" customWidth="true" style="0"/>
    <col min="238" max="238" width="6.140625" customWidth="true" style="0"/>
    <col min="239" max="239" width="6.140625" customWidth="true" style="0"/>
    <col min="240" max="240" width="6.140625" customWidth="true" style="0"/>
    <col min="241" max="241" width="6.140625" customWidth="true" style="0"/>
    <col min="242" max="242" width="6.140625" customWidth="true" style="0"/>
    <col min="243" max="243" width="6.140625" customWidth="true" style="0"/>
    <col min="244" max="244" width="6.140625" customWidth="true" style="0"/>
    <col min="245" max="245" width="6.140625" customWidth="true" style="0"/>
    <col min="246" max="246" width="6.140625" customWidth="true" style="0"/>
    <col min="247" max="247" width="6.140625" customWidth="true" style="0"/>
    <col min="248" max="248" width="6.140625" customWidth="true" style="0"/>
    <col min="249" max="249" width="6.140625" customWidth="true" style="0"/>
    <col min="250" max="250" width="6.140625" customWidth="true" style="0"/>
    <col min="251" max="251" width="6.140625" customWidth="true" style="0"/>
    <col min="252" max="252" width="6.140625" customWidth="true" style="0"/>
    <col min="253" max="253" width="6.140625" customWidth="true" style="0"/>
    <col min="254" max="254" width="6.140625" customWidth="true" style="0"/>
    <col min="255" max="255" width="6.140625" customWidth="true" style="0"/>
    <col min="256" max="256" width="6.140625" customWidth="true" style="0"/>
    <col min="257" max="257" width="8.28515625" customWidth="true" style="0"/>
    <col min="258" max="258" width="8.28515625" customWidth="true" style="0"/>
    <col min="259" max="259" width="8.28515625" customWidth="true" style="0"/>
    <col min="260" max="260" width="8.28515625" customWidth="true" style="0"/>
    <col min="261" max="261" width="8.28515625" customWidth="true" style="0"/>
    <col min="262" max="262" width="8.28515625" customWidth="true" style="0"/>
    <col min="263" max="263" width="8.28515625" customWidth="true" style="0"/>
    <col min="264" max="264" width="8.28515625" customWidth="true" style="0"/>
    <col min="265" max="265" width="8.28515625" customWidth="true" style="0"/>
    <col min="266" max="266" width="8.28515625" customWidth="true" style="0"/>
    <col min="267" max="267" width="8.28515625" customWidth="true" style="0"/>
    <col min="268" max="268" width="8.28515625" customWidth="true" style="0"/>
    <col min="269" max="269" width="8.28515625" customWidth="true" style="0"/>
    <col min="270" max="270" width="8.28515625" customWidth="true" style="0"/>
    <col min="271" max="271" width="8.28515625" customWidth="true" style="0"/>
    <col min="272" max="272" width="8.28515625" customWidth="true" style="0"/>
    <col min="273" max="273" width="8.28515625" customWidth="true" style="0"/>
    <col min="274" max="274" width="8.28515625" customWidth="true" style="0"/>
    <col min="275" max="275" width="8.28515625" customWidth="true" style="0"/>
    <col min="276" max="276" width="8.28515625" customWidth="true" style="0"/>
    <col min="277" max="277" width="8.28515625" customWidth="true" style="0"/>
    <col min="278" max="278" width="8.28515625" customWidth="true" style="0"/>
    <col min="279" max="279" width="8.28515625" customWidth="true" style="0"/>
    <col min="280" max="280" width="8.28515625" customWidth="true" style="0"/>
    <col min="281" max="281" width="8.28515625" customWidth="true" style="0"/>
    <col min="282" max="282" width="8.28515625" customWidth="true" style="0"/>
    <col min="283" max="283" width="8.28515625" customWidth="true" style="0"/>
    <col min="284" max="284" width="8.28515625" customWidth="true" style="0"/>
    <col min="285" max="285" width="8.28515625" customWidth="true" style="0"/>
    <col min="286" max="286" width="8.28515625" customWidth="true" style="0"/>
    <col min="287" max="287" width="8.28515625" customWidth="true" style="0"/>
    <col min="288" max="288" width="8.28515625" customWidth="true" style="0"/>
    <col min="289" max="289" width="8.28515625" customWidth="true" style="0"/>
    <col min="290" max="290" width="8.28515625" customWidth="true" style="0"/>
    <col min="291" max="291" width="8.28515625" customWidth="true" style="0"/>
    <col min="292" max="292" width="8.28515625" customWidth="true" style="0"/>
    <col min="293" max="293" width="8.28515625" customWidth="true" style="0"/>
    <col min="294" max="294" width="8.28515625" customWidth="true" style="0"/>
    <col min="295" max="295" width="8.28515625" customWidth="true" style="0"/>
    <col min="296" max="296" width="8.28515625" customWidth="true" style="0"/>
    <col min="297" max="297" width="8.28515625" customWidth="true" style="0"/>
    <col min="298" max="298" width="8.28515625" customWidth="true" style="0"/>
    <col min="299" max="299" width="8.28515625" customWidth="true" style="0"/>
    <col min="300" max="300" width="8.28515625" customWidth="true" style="0"/>
    <col min="301" max="301" width="8.28515625" customWidth="true" style="0"/>
    <col min="302" max="302" width="8.28515625" customWidth="true" style="0"/>
    <col min="303" max="303" width="8.28515625" customWidth="true" style="0"/>
    <col min="304" max="304" width="8.28515625" customWidth="true" style="0"/>
    <col min="305" max="305" width="8.28515625" customWidth="true" style="0"/>
    <col min="306" max="306" width="8.28515625" customWidth="true" style="0"/>
    <col min="307" max="307" width="8.28515625" customWidth="true" style="0"/>
    <col min="308" max="308" width="8.28515625" customWidth="true" style="0"/>
    <col min="309" max="309" width="8.28515625" customWidth="true" style="0"/>
    <col min="310" max="310" width="8.28515625" customWidth="true" style="0"/>
    <col min="311" max="311" width="8.28515625" customWidth="true" style="0"/>
    <col min="312" max="312" width="8.28515625" customWidth="true" style="0"/>
    <col min="313" max="313" width="8.28515625" customWidth="true" style="0"/>
    <col min="314" max="314" width="8.28515625" customWidth="true" style="0"/>
    <col min="315" max="315" width="8.28515625" customWidth="true" style="0"/>
    <col min="316" max="316" width="8.28515625" customWidth="true" style="0"/>
    <col min="317" max="317" width="8.28515625" customWidth="true" style="0"/>
    <col min="318" max="318" width="8.28515625" customWidth="true" style="0"/>
    <col min="319" max="319" width="8.28515625" customWidth="true" style="0"/>
    <col min="320" max="320" width="8.28515625" customWidth="true" style="0"/>
    <col min="321" max="321" width="8.28515625" customWidth="true" style="0"/>
    <col min="322" max="322" width="8.28515625" customWidth="true" style="0"/>
    <col min="323" max="323" width="8.28515625" customWidth="true" style="0"/>
    <col min="324" max="324" width="8.28515625" customWidth="true" style="0"/>
    <col min="325" max="325" width="8.28515625" customWidth="true" style="0"/>
    <col min="326" max="326" width="8.28515625" customWidth="true" style="0"/>
    <col min="327" max="327" width="8.28515625" customWidth="true" style="0"/>
    <col min="328" max="328" width="8.28515625" customWidth="true" style="0"/>
    <col min="329" max="329" width="8.28515625" customWidth="true" style="0"/>
    <col min="330" max="330" width="8.28515625" customWidth="true" style="0"/>
    <col min="331" max="331" width="8.28515625" customWidth="true" style="0"/>
    <col min="332" max="332" width="8.28515625" customWidth="true" style="0"/>
    <col min="333" max="333" width="8.28515625" customWidth="true" style="0"/>
    <col min="334" max="334" width="8.28515625" customWidth="true" style="0"/>
    <col min="335" max="335" width="8.28515625" customWidth="true" style="0"/>
    <col min="336" max="336" width="8.28515625" customWidth="true" style="0"/>
    <col min="337" max="337" width="8.28515625" customWidth="true" style="0"/>
    <col min="338" max="338" width="8.28515625" customWidth="true" style="0"/>
    <col min="339" max="339" width="8.28515625" customWidth="true" style="0"/>
    <col min="340" max="340" width="8.28515625" customWidth="true" style="0"/>
    <col min="341" max="341" width="8.28515625" customWidth="true" style="0"/>
    <col min="342" max="342" width="8.28515625" customWidth="true" style="0"/>
    <col min="343" max="343" width="8.28515625" customWidth="true" style="0"/>
    <col min="344" max="344" width="8.28515625" customWidth="true" style="0"/>
    <col min="345" max="345" width="8.28515625" customWidth="true" style="0"/>
    <col min="346" max="346" width="8.28515625" customWidth="true" style="0"/>
    <col min="347" max="347" width="8.28515625" customWidth="true" style="0"/>
    <col min="348" max="348" width="8.28515625" customWidth="true" style="0"/>
    <col min="349" max="349" width="8.28515625" customWidth="true" style="0"/>
    <col min="350" max="350" width="8.28515625" customWidth="true" style="0"/>
    <col min="351" max="351" width="8.28515625" customWidth="true" style="0"/>
    <col min="352" max="352" width="8.28515625" customWidth="true" style="0"/>
    <col min="353" max="353" width="8.28515625" customWidth="true" style="0"/>
    <col min="354" max="354" width="8.28515625" customWidth="true" style="0"/>
    <col min="355" max="355" width="8.28515625" customWidth="true" style="0"/>
    <col min="356" max="356" width="8.28515625" customWidth="true" style="0"/>
    <col min="357" max="357" width="8.28515625" customWidth="true" style="0"/>
    <col min="358" max="358" width="8.28515625" customWidth="true" style="0"/>
    <col min="359" max="359" width="8.28515625" customWidth="true" style="0"/>
    <col min="360" max="360" width="8.28515625" customWidth="true" style="0"/>
    <col min="361" max="361" width="8.28515625" customWidth="true" style="0"/>
    <col min="362" max="362" width="8.28515625" customWidth="true" style="0"/>
    <col min="363" max="363" width="8.28515625" customWidth="true" style="0"/>
    <col min="364" max="364" width="8.28515625" customWidth="true" style="0"/>
    <col min="365" max="365" width="8.28515625" customWidth="true" style="0"/>
    <col min="366" max="366" width="8.28515625" customWidth="true" style="0"/>
    <col min="367" max="367" width="8.28515625" customWidth="true" style="0"/>
    <col min="368" max="368" width="8.28515625" customWidth="true" style="0"/>
    <col min="369" max="369" width="8.28515625" customWidth="true" style="0"/>
    <col min="370" max="370" width="8.28515625" customWidth="true" style="0"/>
    <col min="371" max="371" width="8.28515625" customWidth="true" style="0"/>
    <col min="372" max="372" width="8.28515625" customWidth="true" style="0"/>
    <col min="373" max="373" width="8.28515625" customWidth="true" style="0"/>
    <col min="374" max="374" width="8.28515625" customWidth="true" style="0"/>
    <col min="375" max="375" width="8.28515625" customWidth="true" style="0"/>
    <col min="376" max="376" width="8.28515625" customWidth="true" style="0"/>
    <col min="377" max="377" width="8.28515625" customWidth="true" style="0"/>
    <col min="378" max="378" width="8.28515625" customWidth="true" style="0"/>
    <col min="379" max="379" width="8.28515625" customWidth="true" style="0"/>
    <col min="380" max="380" width="8.28515625" customWidth="true" style="0"/>
    <col min="381" max="381" width="8.28515625" customWidth="true" style="0"/>
    <col min="382" max="382" width="8.28515625" customWidth="true" style="0"/>
    <col min="383" max="383" width="8.28515625" customWidth="true" style="0"/>
    <col min="384" max="384" width="8.28515625" customWidth="true" style="0"/>
    <col min="385" max="385" width="8.28515625" customWidth="true" style="0"/>
    <col min="386" max="386" width="8.28515625" customWidth="true" style="0"/>
    <col min="387" max="387" width="8.28515625" customWidth="true" style="0"/>
    <col min="388" max="388" width="8.28515625" customWidth="true" style="0"/>
    <col min="389" max="389" width="8.28515625" customWidth="true" style="0"/>
    <col min="390" max="390" width="8.28515625" customWidth="true" style="0"/>
    <col min="391" max="391" width="8.28515625" customWidth="true" style="0"/>
    <col min="392" max="392" width="8.28515625" customWidth="true" style="0"/>
    <col min="393" max="393" width="8.28515625" customWidth="true" style="0"/>
    <col min="394" max="394" width="8.28515625" customWidth="true" style="0"/>
    <col min="395" max="395" width="8.28515625" customWidth="true" style="0"/>
    <col min="396" max="396" width="8.28515625" customWidth="true" style="0"/>
    <col min="397" max="397" width="8.28515625" customWidth="true" style="0"/>
    <col min="398" max="398" width="8.28515625" customWidth="true" style="0"/>
    <col min="399" max="399" width="8.28515625" customWidth="true" style="0"/>
    <col min="400" max="400" width="8.28515625" customWidth="true" style="0"/>
    <col min="401" max="401" width="8.28515625" customWidth="true" style="0"/>
    <col min="402" max="402" width="8.28515625" customWidth="true" style="0"/>
    <col min="403" max="403" width="8.28515625" customWidth="true" style="0"/>
    <col min="404" max="404" width="8.28515625" customWidth="true" style="0"/>
    <col min="405" max="405" width="8.28515625" customWidth="true" style="0"/>
    <col min="406" max="406" width="8.28515625" customWidth="true" style="0"/>
    <col min="407" max="407" width="8.28515625" customWidth="true" style="0"/>
    <col min="408" max="408" width="8.28515625" customWidth="true" style="0"/>
    <col min="409" max="409" width="8.28515625" customWidth="true" style="0"/>
    <col min="410" max="410" width="8.28515625" customWidth="true" style="0"/>
    <col min="411" max="411" width="8.28515625" customWidth="true" style="0"/>
    <col min="412" max="412" width="8.28515625" customWidth="true" style="0"/>
    <col min="413" max="413" width="8.28515625" customWidth="true" style="0"/>
    <col min="414" max="414" width="8.28515625" customWidth="true" style="0"/>
    <col min="415" max="415" width="8.28515625" customWidth="true" style="0"/>
    <col min="416" max="416" width="8.28515625" customWidth="true" style="0"/>
    <col min="417" max="417" width="8.28515625" customWidth="true" style="0"/>
    <col min="418" max="418" width="8.28515625" customWidth="true" style="0"/>
    <col min="419" max="419" width="8.28515625" customWidth="true" style="0"/>
    <col min="420" max="420" width="8.28515625" customWidth="true" style="0"/>
    <col min="421" max="421" width="8.28515625" customWidth="true" style="0"/>
    <col min="422" max="422" width="8.28515625" customWidth="true" style="0"/>
    <col min="423" max="423" width="8.28515625" customWidth="true" style="0"/>
    <col min="424" max="424" width="8.28515625" customWidth="true" style="0"/>
    <col min="425" max="425" width="8.28515625" customWidth="true" style="0"/>
    <col min="426" max="426" width="8.28515625" customWidth="true" style="0"/>
    <col min="427" max="427" width="8.28515625" customWidth="true" style="0"/>
    <col min="428" max="428" width="8.28515625" customWidth="true" style="0"/>
    <col min="429" max="429" width="8.28515625" customWidth="true" style="0"/>
    <col min="430" max="430" width="8.28515625" customWidth="true" style="0"/>
    <col min="431" max="431" width="8.28515625" customWidth="true" style="0"/>
    <col min="432" max="432" width="8.28515625" customWidth="true" style="0"/>
    <col min="433" max="433" width="8.28515625" customWidth="true" style="0"/>
    <col min="434" max="434" width="8.28515625" customWidth="true" style="0"/>
    <col min="435" max="435" width="8.28515625" customWidth="true" style="0"/>
    <col min="436" max="436" width="8.28515625" customWidth="true" style="0"/>
    <col min="437" max="437" width="8.28515625" customWidth="true" style="0"/>
    <col min="438" max="438" width="8.28515625" customWidth="true" style="0"/>
    <col min="439" max="439" width="8.28515625" customWidth="true" style="0"/>
    <col min="440" max="440" width="8.28515625" customWidth="true" style="0"/>
    <col min="441" max="441" width="8.28515625" customWidth="true" style="0"/>
    <col min="442" max="442" width="8.28515625" customWidth="true" style="0"/>
    <col min="443" max="443" width="8.28515625" customWidth="true" style="0"/>
    <col min="444" max="444" width="8.28515625" customWidth="true" style="0"/>
    <col min="445" max="445" width="8.28515625" customWidth="true" style="0"/>
    <col min="446" max="446" width="8.28515625" customWidth="true" style="0"/>
    <col min="447" max="447" width="8.28515625" customWidth="true" style="0"/>
    <col min="448" max="448" width="8.28515625" customWidth="true" style="0"/>
    <col min="449" max="449" width="8.28515625" customWidth="true" style="0"/>
    <col min="450" max="450" width="8.28515625" customWidth="true" style="0"/>
    <col min="451" max="451" width="8.28515625" customWidth="true" style="0"/>
    <col min="452" max="452" width="8.28515625" customWidth="true" style="0"/>
    <col min="453" max="453" width="8.28515625" customWidth="true" style="0"/>
    <col min="454" max="454" width="8.28515625" customWidth="true" style="0"/>
    <col min="455" max="455" width="8.28515625" customWidth="true" style="0"/>
    <col min="456" max="456" width="8.28515625" customWidth="true" style="0"/>
    <col min="457" max="457" width="8.28515625" customWidth="true" style="0"/>
    <col min="458" max="458" width="8.28515625" customWidth="true" style="0"/>
    <col min="459" max="459" width="8.28515625" customWidth="true" style="0"/>
    <col min="460" max="460" width="8.28515625" customWidth="true" style="0"/>
    <col min="461" max="461" width="8.28515625" customWidth="true" style="0"/>
    <col min="462" max="462" width="8.28515625" customWidth="true" style="0"/>
    <col min="463" max="463" width="8.28515625" customWidth="true" style="0"/>
    <col min="464" max="464" width="8.28515625" customWidth="true" style="0"/>
    <col min="465" max="465" width="8.28515625" customWidth="true" style="0"/>
    <col min="466" max="466" width="8.28515625" customWidth="true" style="0"/>
    <col min="467" max="467" width="8.28515625" customWidth="true" style="0"/>
    <col min="468" max="468" width="8.28515625" customWidth="true" style="0"/>
    <col min="469" max="469" width="8.28515625" customWidth="true" style="0"/>
    <col min="470" max="470" width="8.28515625" customWidth="true" style="0"/>
    <col min="471" max="471" width="8.28515625" customWidth="true" style="0"/>
    <col min="472" max="472" width="8.28515625" customWidth="true" style="0"/>
    <col min="473" max="473" width="8.28515625" customWidth="true" style="0"/>
    <col min="474" max="474" width="8.28515625" customWidth="true" style="0"/>
    <col min="475" max="475" width="8.28515625" customWidth="true" style="0"/>
    <col min="476" max="476" width="8.28515625" customWidth="true" style="0"/>
    <col min="477" max="477" width="8.28515625" customWidth="true" style="0"/>
    <col min="478" max="478" width="8.28515625" customWidth="true" style="0"/>
    <col min="479" max="479" width="8.28515625" customWidth="true" style="0"/>
    <col min="480" max="480" width="8.28515625" customWidth="true" style="0"/>
    <col min="481" max="481" width="8.28515625" customWidth="true" style="0"/>
    <col min="482" max="482" width="8.28515625" customWidth="true" style="0"/>
    <col min="483" max="483" width="8.28515625" customWidth="true" style="0"/>
    <col min="484" max="484" width="8.28515625" customWidth="true" style="0"/>
    <col min="485" max="485" width="8.28515625" customWidth="true" style="0"/>
    <col min="486" max="486" width="8.28515625" customWidth="true" style="0"/>
    <col min="487" max="487" width="8.28515625" customWidth="true" style="0"/>
    <col min="488" max="488" width="8.28515625" customWidth="true" style="0"/>
    <col min="489" max="489" width="8.28515625" customWidth="true" style="0"/>
    <col min="490" max="490" width="8.28515625" customWidth="true" style="0"/>
    <col min="491" max="491" width="8.28515625" customWidth="true" style="0"/>
    <col min="492" max="492" width="8.28515625" customWidth="true" style="0"/>
    <col min="493" max="493" width="8.28515625" customWidth="true" style="0"/>
    <col min="494" max="494" width="8.28515625" customWidth="true" style="0"/>
    <col min="495" max="495" width="8.28515625" customWidth="true" style="0"/>
    <col min="496" max="496" width="8.28515625" customWidth="true" style="0"/>
    <col min="497" max="497" width="8.28515625" customWidth="true" style="0"/>
    <col min="498" max="498" width="8.28515625" customWidth="true" style="0"/>
    <col min="499" max="499" width="8.28515625" customWidth="true" style="0"/>
    <col min="500" max="500" width="8.28515625" customWidth="true" style="0"/>
    <col min="501" max="501" width="8.28515625" customWidth="true" style="0"/>
    <col min="502" max="502" width="8.28515625" customWidth="true" style="0"/>
    <col min="503" max="503" width="8.28515625" customWidth="true" style="0"/>
    <col min="504" max="504" width="8.28515625" customWidth="true" style="0"/>
    <col min="505" max="505" width="8.28515625" customWidth="true" style="0"/>
    <col min="506" max="506" width="8.28515625" customWidth="true" style="0"/>
    <col min="507" max="507" width="8.28515625" customWidth="true" style="0"/>
    <col min="508" max="508" width="8.28515625" customWidth="true" style="0"/>
    <col min="509" max="509" width="8.28515625" customWidth="true" style="0"/>
    <col min="510" max="510" width="8.28515625" customWidth="true" style="0"/>
    <col min="511" max="511" width="8.28515625" customWidth="true" style="0"/>
    <col min="512" max="512" width="8.28515625" customWidth="true" style="0"/>
    <col min="513" max="513" width="8.28515625" customWidth="true" style="0"/>
    <col min="514" max="514" width="8.28515625" customWidth="true" style="0"/>
    <col min="515" max="515" width="8.28515625" customWidth="true" style="0"/>
    <col min="516" max="516" width="8.28515625" customWidth="true" style="0"/>
    <col min="517" max="517" width="8.28515625" customWidth="true" style="0"/>
    <col min="518" max="518" width="8.28515625" customWidth="true" style="0"/>
    <col min="519" max="519" width="8.28515625" customWidth="true" style="0"/>
    <col min="520" max="520" width="8.28515625" customWidth="true" style="0"/>
    <col min="521" max="521" width="8.28515625" customWidth="true" style="0"/>
    <col min="522" max="522" width="8.28515625" customWidth="true" style="0"/>
    <col min="523" max="523" width="8.28515625" customWidth="true" style="0"/>
    <col min="524" max="524" width="8.28515625" customWidth="true" style="0"/>
    <col min="525" max="525" width="8.28515625" customWidth="true" style="0"/>
    <col min="526" max="526" width="8.28515625" customWidth="true" style="0"/>
    <col min="527" max="527" width="8.28515625" customWidth="true" style="0"/>
    <col min="528" max="528" width="8.28515625" customWidth="true" style="0"/>
    <col min="529" max="529" width="8.28515625" customWidth="true" style="0"/>
    <col min="530" max="530" width="8.28515625" customWidth="true" style="0"/>
    <col min="531" max="531" width="8.28515625" customWidth="true" style="0"/>
    <col min="532" max="532" width="8.28515625" customWidth="true" style="0"/>
    <col min="533" max="533" width="8.28515625" customWidth="true" style="0"/>
    <col min="534" max="534" width="8.28515625" customWidth="true" style="0"/>
    <col min="535" max="535" width="8.28515625" customWidth="true" style="0"/>
    <col min="536" max="536" width="8.28515625" customWidth="true" style="0"/>
    <col min="537" max="537" width="8.28515625" customWidth="true" style="0"/>
    <col min="538" max="538" width="8.28515625" customWidth="true" style="0"/>
    <col min="539" max="539" width="8.28515625" customWidth="true" style="0"/>
    <col min="540" max="540" width="8.28515625" customWidth="true" style="0"/>
    <col min="541" max="541" width="8.28515625" customWidth="true" style="0"/>
    <col min="542" max="542" width="8.28515625" customWidth="true" style="0"/>
    <col min="543" max="543" width="8.28515625" customWidth="true" style="0"/>
    <col min="544" max="544" width="8.28515625" customWidth="true" style="0"/>
    <col min="545" max="545" width="8.28515625" customWidth="true" style="0"/>
    <col min="546" max="546" width="8.28515625" customWidth="true" style="0"/>
    <col min="547" max="547" width="8.28515625" customWidth="true" style="0"/>
    <col min="548" max="548" width="8.28515625" customWidth="true" style="0"/>
    <col min="549" max="549" width="8.28515625" customWidth="true" style="0"/>
    <col min="550" max="550" width="8.28515625" customWidth="true" style="0"/>
    <col min="551" max="551" width="8.28515625" customWidth="true" style="0"/>
    <col min="552" max="552" width="8.28515625" customWidth="true" style="0"/>
    <col min="553" max="553" width="8.28515625" customWidth="true" style="0"/>
    <col min="554" max="554" width="8.28515625" customWidth="true" style="0"/>
    <col min="555" max="555" width="8.28515625" customWidth="true" style="0"/>
    <col min="556" max="556" width="8.28515625" customWidth="true" style="0"/>
    <col min="557" max="557" width="8.28515625" customWidth="true" style="0"/>
    <col min="558" max="558" width="8.28515625" customWidth="true" style="0"/>
    <col min="559" max="559" width="8.28515625" customWidth="true" style="0"/>
    <col min="560" max="560" width="8.28515625" customWidth="true" style="0"/>
    <col min="561" max="561" width="8.28515625" customWidth="true" style="0"/>
    <col min="562" max="562" width="8.28515625" customWidth="true" style="0"/>
    <col min="563" max="563" width="8.28515625" customWidth="true" style="0"/>
    <col min="564" max="564" width="8.28515625" customWidth="true" style="0"/>
    <col min="565" max="565" width="8.28515625" customWidth="true" style="0"/>
    <col min="566" max="566" width="8.28515625" customWidth="true" style="0"/>
    <col min="567" max="567" width="8.28515625" customWidth="true" style="0"/>
    <col min="568" max="568" width="8.28515625" customWidth="true" style="0"/>
    <col min="569" max="569" width="8.28515625" customWidth="true" style="0"/>
    <col min="570" max="570" width="8.28515625" customWidth="true" style="0"/>
    <col min="571" max="571" width="8.28515625" customWidth="true" style="0"/>
    <col min="572" max="572" width="8.28515625" customWidth="true" style="0"/>
    <col min="573" max="573" width="8.28515625" customWidth="true" style="0"/>
    <col min="574" max="574" width="8.28515625" customWidth="true" style="0"/>
    <col min="575" max="575" width="8.28515625" customWidth="true" style="0"/>
    <col min="576" max="576" width="8.28515625" customWidth="true" style="0"/>
    <col min="577" max="577" width="8.28515625" customWidth="true" style="0"/>
    <col min="578" max="578" width="8.28515625" customWidth="true" style="0"/>
    <col min="579" max="579" width="8.28515625" customWidth="true" style="0"/>
    <col min="580" max="580" width="8.28515625" customWidth="true" style="0"/>
    <col min="581" max="581" width="8.28515625" customWidth="true" style="0"/>
    <col min="582" max="582" width="8.28515625" customWidth="true" style="0"/>
    <col min="583" max="583" width="8.28515625" customWidth="true" style="0"/>
    <col min="584" max="584" width="8.28515625" customWidth="true" style="0"/>
    <col min="585" max="585" width="8.28515625" customWidth="true" style="0"/>
    <col min="586" max="586" width="8.28515625" customWidth="true" style="0"/>
    <col min="587" max="587" width="8.28515625" customWidth="true" style="0"/>
    <col min="588" max="588" width="8.28515625" customWidth="true" style="0"/>
    <col min="589" max="589" width="8.28515625" customWidth="true" style="0"/>
    <col min="590" max="590" width="8.28515625" customWidth="true" style="0"/>
    <col min="591" max="591" width="8.28515625" customWidth="true" style="0"/>
    <col min="592" max="592" width="8.28515625" customWidth="true" style="0"/>
    <col min="593" max="593" width="8.28515625" customWidth="true" style="0"/>
    <col min="594" max="594" width="8.28515625" customWidth="true" style="0"/>
    <col min="595" max="595" width="8.28515625" customWidth="true" style="0"/>
    <col min="596" max="596" width="8.28515625" customWidth="true" style="0"/>
    <col min="597" max="597" width="8.28515625" customWidth="true" style="0"/>
    <col min="598" max="598" width="8.28515625" customWidth="true" style="0"/>
    <col min="599" max="599" width="8.28515625" customWidth="true" style="0"/>
    <col min="600" max="600" width="8.28515625" customWidth="true" style="0"/>
    <col min="601" max="601" width="8.28515625" customWidth="true" style="0"/>
    <col min="602" max="602" width="8.28515625" customWidth="true" style="0"/>
    <col min="603" max="603" width="8.28515625" customWidth="true" style="0"/>
    <col min="604" max="604" width="8.28515625" customWidth="true" style="0"/>
    <col min="605" max="605" width="8.28515625" customWidth="true" style="0"/>
    <col min="606" max="606" width="8.28515625" customWidth="true" style="0"/>
    <col min="607" max="607" width="8.28515625" customWidth="true" style="0"/>
    <col min="608" max="608" width="8.28515625" customWidth="true" style="0"/>
    <col min="609" max="609" width="8.28515625" customWidth="true" style="0"/>
    <col min="610" max="610" width="8.28515625" customWidth="true" style="0"/>
    <col min="611" max="611" width="8.28515625" customWidth="true" style="0"/>
    <col min="612" max="612" width="8.28515625" customWidth="true" style="0"/>
    <col min="613" max="613" width="8.28515625" customWidth="true" style="0"/>
    <col min="614" max="614" width="8.28515625" customWidth="true" style="0"/>
    <col min="615" max="615" width="8.28515625" customWidth="true" style="0"/>
    <col min="616" max="616" width="8.28515625" customWidth="true" style="0"/>
    <col min="617" max="617" width="8.28515625" customWidth="true" style="0"/>
    <col min="618" max="618" width="8.28515625" customWidth="true" style="0"/>
    <col min="619" max="619" width="8.28515625" customWidth="true" style="0"/>
    <col min="620" max="620" width="8.28515625" customWidth="true" style="0"/>
    <col min="621" max="621" width="8.28515625" customWidth="true" style="0"/>
    <col min="622" max="622" width="8.28515625" customWidth="true" style="0"/>
    <col min="623" max="623" width="8.28515625" customWidth="true" style="0"/>
    <col min="624" max="624" width="8.28515625" customWidth="true" style="0"/>
    <col min="625" max="625" width="8.28515625" customWidth="true" style="0"/>
    <col min="626" max="626" width="8.28515625" customWidth="true" style="0"/>
    <col min="627" max="627" width="8.28515625" customWidth="true" style="0"/>
    <col min="628" max="628" width="8.28515625" customWidth="true" style="0"/>
    <col min="629" max="629" width="8.28515625" customWidth="true" style="0"/>
    <col min="630" max="630" width="8.28515625" customWidth="true" style="0"/>
    <col min="631" max="631" width="8.28515625" customWidth="true" style="0"/>
    <col min="632" max="632" width="8.28515625" customWidth="true" style="0"/>
    <col min="633" max="633" width="8.28515625" customWidth="true" style="0"/>
    <col min="634" max="634" width="8.28515625" customWidth="true" style="0"/>
    <col min="635" max="635" width="8.28515625" customWidth="true" style="0"/>
    <col min="636" max="636" width="8.28515625" customWidth="true" style="0"/>
    <col min="637" max="637" width="8.28515625" customWidth="true" style="0"/>
    <col min="638" max="638" width="8.28515625" customWidth="true" style="0"/>
    <col min="639" max="639" width="8.28515625" customWidth="true" style="0"/>
    <col min="640" max="640" width="8.28515625" customWidth="true" style="0"/>
    <col min="641" max="641" width="8.28515625" customWidth="true" style="0"/>
    <col min="642" max="642" width="8.28515625" customWidth="true" style="0"/>
    <col min="643" max="643" width="8.28515625" customWidth="true" style="0"/>
    <col min="644" max="644" width="8.28515625" customWidth="true" style="0"/>
    <col min="645" max="645" width="8.28515625" customWidth="true" style="0"/>
    <col min="646" max="646" width="8.28515625" customWidth="true" style="0"/>
    <col min="647" max="647" width="8.28515625" customWidth="true" style="0"/>
    <col min="648" max="648" width="8.28515625" customWidth="true" style="0"/>
    <col min="649" max="649" width="8.28515625" customWidth="true" style="0"/>
    <col min="650" max="650" width="8.28515625" customWidth="true" style="0"/>
    <col min="651" max="651" width="8.28515625" customWidth="true" style="0"/>
    <col min="652" max="652" width="8.28515625" customWidth="true" style="0"/>
    <col min="653" max="653" width="8.28515625" customWidth="true" style="0"/>
    <col min="654" max="654" width="8.28515625" customWidth="true" style="0"/>
    <col min="655" max="655" width="8.28515625" customWidth="true" style="0"/>
    <col min="656" max="656" width="8.28515625" customWidth="true" style="0"/>
    <col min="657" max="657" width="8.28515625" customWidth="true" style="0"/>
    <col min="658" max="658" width="8.28515625" customWidth="true" style="0"/>
    <col min="659" max="659" width="8.28515625" customWidth="true" style="0"/>
    <col min="660" max="660" width="8.28515625" customWidth="true" style="0"/>
    <col min="661" max="661" width="8.28515625" customWidth="true" style="0"/>
    <col min="662" max="662" width="8.28515625" customWidth="true" style="0"/>
    <col min="663" max="663" width="8.28515625" customWidth="true" style="0"/>
    <col min="664" max="664" width="8.28515625" customWidth="true" style="0"/>
    <col min="665" max="665" width="8.28515625" customWidth="true" style="0"/>
    <col min="666" max="666" width="8.28515625" customWidth="true" style="0"/>
    <col min="667" max="667" width="8.28515625" customWidth="true" style="0"/>
    <col min="668" max="668" width="8.28515625" customWidth="true" style="0"/>
    <col min="669" max="669" width="8.28515625" customWidth="true" style="0"/>
    <col min="670" max="670" width="8.28515625" customWidth="true" style="0"/>
    <col min="671" max="671" width="8.28515625" customWidth="true" style="0"/>
    <col min="672" max="672" width="8.28515625" customWidth="true" style="0"/>
    <col min="673" max="673" width="8.28515625" customWidth="true" style="0"/>
    <col min="674" max="674" width="8.28515625" customWidth="true" style="0"/>
    <col min="675" max="675" width="8.28515625" customWidth="true" style="0"/>
    <col min="676" max="676" width="8.28515625" customWidth="true" style="0"/>
    <col min="677" max="677" width="8.28515625" customWidth="true" style="0"/>
    <col min="678" max="678" width="8.28515625" customWidth="true" style="0"/>
    <col min="679" max="679" width="8.28515625" customWidth="true" style="0"/>
    <col min="680" max="680" width="8.28515625" customWidth="true" style="0"/>
    <col min="681" max="681" width="8.28515625" customWidth="true" style="0"/>
    <col min="682" max="682" width="8.28515625" customWidth="true" style="0"/>
    <col min="683" max="683" width="8.28515625" customWidth="true" style="0"/>
    <col min="684" max="684" width="8.28515625" customWidth="true" style="0"/>
    <col min="685" max="685" width="8.28515625" customWidth="true" style="0"/>
    <col min="686" max="686" width="8.28515625" customWidth="true" style="0"/>
    <col min="687" max="687" width="8.28515625" customWidth="true" style="0"/>
    <col min="688" max="688" width="8.28515625" customWidth="true" style="0"/>
    <col min="689" max="689" width="8.28515625" customWidth="true" style="0"/>
    <col min="690" max="690" width="8.28515625" customWidth="true" style="0"/>
    <col min="691" max="691" width="8.28515625" customWidth="true" style="0"/>
    <col min="692" max="692" width="8.28515625" customWidth="true" style="0"/>
    <col min="693" max="693" width="8.28515625" customWidth="true" style="0"/>
    <col min="694" max="694" width="8.28515625" customWidth="true" style="0"/>
    <col min="695" max="695" width="8.28515625" customWidth="true" style="0"/>
    <col min="696" max="696" width="8.28515625" customWidth="true" style="0"/>
    <col min="697" max="697" width="8.28515625" customWidth="true" style="0"/>
    <col min="698" max="698" width="8.28515625" customWidth="true" style="0"/>
    <col min="699" max="699" width="8.28515625" customWidth="true" style="0"/>
    <col min="700" max="700" width="8.28515625" customWidth="true" style="0"/>
    <col min="701" max="701" width="8.28515625" customWidth="true" style="0"/>
    <col min="702" max="702" width="8.28515625" customWidth="true" style="0"/>
    <col min="703" max="703" width="8.28515625" customWidth="true" style="0"/>
    <col min="704" max="704" width="8.28515625" customWidth="true" style="0"/>
    <col min="705" max="705" width="8.28515625" customWidth="true" style="0"/>
    <col min="706" max="706" width="8.28515625" customWidth="true" style="0"/>
    <col min="707" max="707" width="8.28515625" customWidth="true" style="0"/>
    <col min="708" max="708" width="8.28515625" customWidth="true" style="0"/>
    <col min="709" max="709" width="8.28515625" customWidth="true" style="0"/>
    <col min="710" max="710" width="8.28515625" customWidth="true" style="0"/>
    <col min="711" max="711" width="8.28515625" customWidth="true" style="0"/>
    <col min="712" max="712" width="8.28515625" customWidth="true" style="0"/>
    <col min="713" max="713" width="8.28515625" customWidth="true" style="0"/>
    <col min="714" max="714" width="8.28515625" customWidth="true" style="0"/>
    <col min="715" max="715" width="8.28515625" customWidth="true" style="0"/>
    <col min="716" max="716" width="8.28515625" customWidth="true" style="0"/>
    <col min="717" max="717" width="8.28515625" customWidth="true" style="0"/>
    <col min="718" max="718" width="8.28515625" customWidth="true" style="0"/>
    <col min="719" max="719" width="8.28515625" customWidth="true" style="0"/>
    <col min="720" max="720" width="8.28515625" customWidth="true" style="0"/>
    <col min="721" max="721" width="8.28515625" customWidth="true" style="0"/>
    <col min="722" max="722" width="8.28515625" customWidth="true" style="0"/>
    <col min="723" max="723" width="8.28515625" customWidth="true" style="0"/>
    <col min="724" max="724" width="8.28515625" customWidth="true" style="0"/>
    <col min="725" max="725" width="8.28515625" customWidth="true" style="0"/>
    <col min="726" max="726" width="8.28515625" customWidth="true" style="0"/>
    <col min="727" max="727" width="8.28515625" customWidth="true" style="0"/>
    <col min="728" max="728" width="8.28515625" customWidth="true" style="0"/>
    <col min="729" max="729" width="8.28515625" customWidth="true" style="0"/>
    <col min="730" max="730" width="8.28515625" customWidth="true" style="0"/>
    <col min="731" max="731" width="8.28515625" customWidth="true" style="0"/>
    <col min="732" max="732" width="8.28515625" customWidth="true" style="0"/>
    <col min="733" max="733" width="8.28515625" customWidth="true" style="0"/>
    <col min="734" max="734" width="8.28515625" customWidth="true" style="0"/>
    <col min="735" max="735" width="8.28515625" customWidth="true" style="0"/>
    <col min="736" max="736" width="8.28515625" customWidth="true" style="0"/>
    <col min="737" max="737" width="8.28515625" customWidth="true" style="0"/>
    <col min="738" max="738" width="8.28515625" customWidth="true" style="0"/>
    <col min="739" max="739" width="8.28515625" customWidth="true" style="0"/>
    <col min="740" max="740" width="8.28515625" customWidth="true" style="0"/>
    <col min="741" max="741" width="8.28515625" customWidth="true" style="0"/>
    <col min="742" max="742" width="8.28515625" customWidth="true" style="0"/>
    <col min="743" max="743" width="8.28515625" customWidth="true" style="0"/>
    <col min="744" max="744" width="8.28515625" customWidth="true" style="0"/>
    <col min="745" max="745" width="8.28515625" customWidth="true" style="0"/>
    <col min="746" max="746" width="8.28515625" customWidth="true" style="0"/>
    <col min="747" max="747" width="8.28515625" customWidth="true" style="0"/>
    <col min="748" max="748" width="8.28515625" customWidth="true" style="0"/>
    <col min="749" max="749" width="8.28515625" customWidth="true" style="0"/>
    <col min="750" max="750" width="8.28515625" customWidth="true" style="0"/>
    <col min="751" max="751" width="8.28515625" customWidth="true" style="0"/>
    <col min="752" max="752" width="8.28515625" customWidth="true" style="0"/>
    <col min="753" max="753" width="8.28515625" customWidth="true" style="0"/>
    <col min="754" max="754" width="8.28515625" customWidth="true" style="0"/>
    <col min="755" max="755" width="8.28515625" customWidth="true" style="0"/>
    <col min="756" max="756" width="8.28515625" customWidth="true" style="0"/>
    <col min="757" max="757" width="8.28515625" customWidth="true" style="0"/>
    <col min="758" max="758" width="8.28515625" customWidth="true" style="0"/>
    <col min="759" max="759" width="8.28515625" customWidth="true" style="0"/>
    <col min="760" max="760" width="8.28515625" customWidth="true" style="0"/>
    <col min="761" max="761" width="8.28515625" customWidth="true" style="0"/>
    <col min="762" max="762" width="8.28515625" customWidth="true" style="0"/>
    <col min="763" max="763" width="8.28515625" customWidth="true" style="0"/>
    <col min="764" max="764" width="8.28515625" customWidth="true" style="0"/>
    <col min="765" max="765" width="8.28515625" customWidth="true" style="0"/>
    <col min="766" max="766" width="8.28515625" customWidth="true" style="0"/>
    <col min="767" max="767" width="8.28515625" customWidth="true" style="0"/>
    <col min="768" max="768" width="8.28515625" customWidth="true" style="0"/>
    <col min="769" max="769" width="8.28515625" customWidth="true" style="0"/>
    <col min="770" max="770" width="8.28515625" customWidth="true" style="0"/>
    <col min="771" max="771" width="8.28515625" customWidth="true" style="0"/>
    <col min="772" max="772" width="8.28515625" customWidth="true" style="0"/>
    <col min="773" max="773" width="8.28515625" customWidth="true" style="0"/>
    <col min="774" max="774" width="8.28515625" customWidth="true" style="0"/>
    <col min="775" max="775" width="8.28515625" customWidth="true" style="0"/>
    <col min="776" max="776" width="8.28515625" customWidth="true" style="0"/>
    <col min="777" max="777" width="8.28515625" customWidth="true" style="0"/>
    <col min="778" max="778" width="8.28515625" customWidth="true" style="0"/>
    <col min="779" max="779" width="8.28515625" customWidth="true" style="0"/>
    <col min="780" max="780" width="8.28515625" customWidth="true" style="0"/>
    <col min="781" max="781" width="8.28515625" customWidth="true" style="0"/>
    <col min="782" max="782" width="8.28515625" customWidth="true" style="0"/>
    <col min="783" max="783" width="8.28515625" customWidth="true" style="0"/>
    <col min="784" max="784" width="8.28515625" customWidth="true" style="0"/>
    <col min="785" max="785" width="8.28515625" customWidth="true" style="0"/>
    <col min="786" max="786" width="8.28515625" customWidth="true" style="0"/>
    <col min="787" max="787" width="8.28515625" customWidth="true" style="0"/>
    <col min="788" max="788" width="8.28515625" customWidth="true" style="0"/>
    <col min="789" max="789" width="8.28515625" customWidth="true" style="0"/>
    <col min="790" max="790" width="8.28515625" customWidth="true" style="0"/>
    <col min="791" max="791" width="8.28515625" customWidth="true" style="0"/>
    <col min="792" max="792" width="8.28515625" customWidth="true" style="0"/>
    <col min="793" max="793" width="8.28515625" customWidth="true" style="0"/>
    <col min="794" max="794" width="8.28515625" customWidth="true" style="0"/>
    <col min="795" max="795" width="8.28515625" customWidth="true" style="0"/>
    <col min="796" max="796" width="8.28515625" customWidth="true" style="0"/>
    <col min="797" max="797" width="8.28515625" customWidth="true" style="0"/>
    <col min="798" max="798" width="8.28515625" customWidth="true" style="0"/>
    <col min="799" max="799" width="8.28515625" customWidth="true" style="0"/>
    <col min="800" max="800" width="8.28515625" customWidth="true" style="0"/>
    <col min="801" max="801" width="8.28515625" customWidth="true" style="0"/>
    <col min="802" max="802" width="8.28515625" customWidth="true" style="0"/>
    <col min="803" max="803" width="8.28515625" customWidth="true" style="0"/>
    <col min="804" max="804" width="8.28515625" customWidth="true" style="0"/>
    <col min="805" max="805" width="8.28515625" customWidth="true" style="0"/>
    <col min="806" max="806" width="8.28515625" customWidth="true" style="0"/>
    <col min="807" max="807" width="8.28515625" customWidth="true" style="0"/>
    <col min="808" max="808" width="8.28515625" customWidth="true" style="0"/>
    <col min="809" max="809" width="8.28515625" customWidth="true" style="0"/>
    <col min="810" max="810" width="8.28515625" customWidth="true" style="0"/>
    <col min="811" max="811" width="8.28515625" customWidth="true" style="0"/>
    <col min="812" max="812" width="8.28515625" customWidth="true" style="0"/>
    <col min="813" max="813" width="8.28515625" customWidth="true" style="0"/>
    <col min="814" max="814" width="8.28515625" customWidth="true" style="0"/>
    <col min="815" max="815" width="8.28515625" customWidth="true" style="0"/>
    <col min="816" max="816" width="8.28515625" customWidth="true" style="0"/>
    <col min="817" max="817" width="8.28515625" customWidth="true" style="0"/>
    <col min="818" max="818" width="8.28515625" customWidth="true" style="0"/>
    <col min="819" max="819" width="8.28515625" customWidth="true" style="0"/>
    <col min="820" max="820" width="8.28515625" customWidth="true" style="0"/>
    <col min="821" max="821" width="8.28515625" customWidth="true" style="0"/>
    <col min="822" max="822" width="8.28515625" customWidth="true" style="0"/>
    <col min="823" max="823" width="8.28515625" customWidth="true" style="0"/>
    <col min="824" max="824" width="8.28515625" customWidth="true" style="0"/>
    <col min="825" max="825" width="8.28515625" customWidth="true" style="0"/>
    <col min="826" max="826" width="8.28515625" customWidth="true" style="0"/>
    <col min="827" max="827" width="8.28515625" customWidth="true" style="0"/>
    <col min="828" max="828" width="8.28515625" customWidth="true" style="0"/>
    <col min="829" max="829" width="8.28515625" customWidth="true" style="0"/>
    <col min="830" max="830" width="8.28515625" customWidth="true" style="0"/>
    <col min="831" max="831" width="8.28515625" customWidth="true" style="0"/>
    <col min="832" max="832" width="8.28515625" customWidth="true" style="0"/>
    <col min="833" max="833" width="8.28515625" customWidth="true" style="0"/>
    <col min="834" max="834" width="8.28515625" customWidth="true" style="0"/>
    <col min="835" max="835" width="8.28515625" customWidth="true" style="0"/>
    <col min="836" max="836" width="8.28515625" customWidth="true" style="0"/>
    <col min="837" max="837" width="8.28515625" customWidth="true" style="0"/>
    <col min="838" max="838" width="8.28515625" customWidth="true" style="0"/>
    <col min="839" max="839" width="8.28515625" customWidth="true" style="0"/>
    <col min="840" max="840" width="8.28515625" customWidth="true" style="0"/>
    <col min="841" max="841" width="8.28515625" customWidth="true" style="0"/>
    <col min="842" max="842" width="8.28515625" customWidth="true" style="0"/>
    <col min="843" max="843" width="8.28515625" customWidth="true" style="0"/>
    <col min="844" max="844" width="8.28515625" customWidth="true" style="0"/>
    <col min="845" max="845" width="8.28515625" customWidth="true" style="0"/>
    <col min="846" max="846" width="8.28515625" customWidth="true" style="0"/>
    <col min="847" max="847" width="8.28515625" customWidth="true" style="0"/>
    <col min="848" max="848" width="8.28515625" customWidth="true" style="0"/>
    <col min="849" max="849" width="8.28515625" customWidth="true" style="0"/>
    <col min="850" max="850" width="8.28515625" customWidth="true" style="0"/>
    <col min="851" max="851" width="8.28515625" customWidth="true" style="0"/>
    <col min="852" max="852" width="8.28515625" customWidth="true" style="0"/>
    <col min="853" max="853" width="8.28515625" customWidth="true" style="0"/>
    <col min="854" max="854" width="8.28515625" customWidth="true" style="0"/>
    <col min="855" max="855" width="8.28515625" customWidth="true" style="0"/>
    <col min="856" max="856" width="8.28515625" customWidth="true" style="0"/>
    <col min="857" max="857" width="8.28515625" customWidth="true" style="0"/>
    <col min="858" max="858" width="8.28515625" customWidth="true" style="0"/>
    <col min="859" max="859" width="8.28515625" customWidth="true" style="0"/>
    <col min="860" max="860" width="8.28515625" customWidth="true" style="0"/>
    <col min="861" max="861" width="8.28515625" customWidth="true" style="0"/>
    <col min="862" max="862" width="8.28515625" customWidth="true" style="0"/>
    <col min="863" max="863" width="8.28515625" customWidth="true" style="0"/>
    <col min="864" max="864" width="8.28515625" customWidth="true" style="0"/>
    <col min="865" max="865" width="8.28515625" customWidth="true" style="0"/>
    <col min="866" max="866" width="8.28515625" customWidth="true" style="0"/>
    <col min="867" max="867" width="8.28515625" customWidth="true" style="0"/>
    <col min="868" max="868" width="8.28515625" customWidth="true" style="0"/>
    <col min="869" max="869" width="8.28515625" customWidth="true" style="0"/>
    <col min="870" max="870" width="8.28515625" customWidth="true" style="0"/>
    <col min="871" max="871" width="8.28515625" customWidth="true" style="0"/>
    <col min="872" max="872" width="8.28515625" customWidth="true" style="0"/>
    <col min="873" max="873" width="8.28515625" customWidth="true" style="0"/>
    <col min="874" max="874" width="8.28515625" customWidth="true" style="0"/>
    <col min="875" max="875" width="8.28515625" customWidth="true" style="0"/>
    <col min="876" max="876" width="8.28515625" customWidth="true" style="0"/>
    <col min="877" max="877" width="8.28515625" customWidth="true" style="0"/>
    <col min="878" max="878" width="8.28515625" customWidth="true" style="0"/>
    <col min="879" max="879" width="8.28515625" customWidth="true" style="0"/>
    <col min="880" max="880" width="8.28515625" customWidth="true" style="0"/>
    <col min="881" max="881" width="8.28515625" customWidth="true" style="0"/>
    <col min="882" max="882" width="8.28515625" customWidth="true" style="0"/>
    <col min="883" max="883" width="8.28515625" customWidth="true" style="0"/>
    <col min="884" max="884" width="8.28515625" customWidth="true" style="0"/>
    <col min="885" max="885" width="8.28515625" customWidth="true" style="0"/>
    <col min="886" max="886" width="8.28515625" customWidth="true" style="0"/>
    <col min="887" max="887" width="8.28515625" customWidth="true" style="0"/>
    <col min="888" max="888" width="8.28515625" customWidth="true" style="0"/>
    <col min="889" max="889" width="8.28515625" customWidth="true" style="0"/>
    <col min="890" max="890" width="8.28515625" customWidth="true" style="0"/>
    <col min="891" max="891" width="8.28515625" customWidth="true" style="0"/>
    <col min="892" max="892" width="8.28515625" customWidth="true" style="0"/>
    <col min="893" max="893" width="8.28515625" customWidth="true" style="0"/>
    <col min="894" max="894" width="8.28515625" customWidth="true" style="0"/>
    <col min="895" max="895" width="8.28515625" customWidth="true" style="0"/>
    <col min="896" max="896" width="8.28515625" customWidth="true" style="0"/>
    <col min="897" max="897" width="8.28515625" customWidth="true" style="0"/>
    <col min="898" max="898" width="8.28515625" customWidth="true" style="0"/>
    <col min="899" max="899" width="8.28515625" customWidth="true" style="0"/>
    <col min="900" max="900" width="8.28515625" customWidth="true" style="0"/>
    <col min="901" max="901" width="8.28515625" customWidth="true" style="0"/>
    <col min="902" max="902" width="8.28515625" customWidth="true" style="0"/>
    <col min="903" max="903" width="8.28515625" customWidth="true" style="0"/>
    <col min="904" max="904" width="8.28515625" customWidth="true" style="0"/>
    <col min="905" max="905" width="8.28515625" customWidth="true" style="0"/>
    <col min="906" max="906" width="8.28515625" customWidth="true" style="0"/>
    <col min="907" max="907" width="8.28515625" customWidth="true" style="0"/>
    <col min="908" max="908" width="8.28515625" customWidth="true" style="0"/>
    <col min="909" max="909" width="8.28515625" customWidth="true" style="0"/>
    <col min="910" max="910" width="8.28515625" customWidth="true" style="0"/>
    <col min="911" max="911" width="8.28515625" customWidth="true" style="0"/>
    <col min="912" max="912" width="8.28515625" customWidth="true" style="0"/>
    <col min="913" max="913" width="8.28515625" customWidth="true" style="0"/>
    <col min="914" max="914" width="8.28515625" customWidth="true" style="0"/>
    <col min="915" max="915" width="8.28515625" customWidth="true" style="0"/>
    <col min="916" max="916" width="8.28515625" customWidth="true" style="0"/>
    <col min="917" max="917" width="8.28515625" customWidth="true" style="0"/>
    <col min="918" max="918" width="8.28515625" customWidth="true" style="0"/>
    <col min="919" max="919" width="8.28515625" customWidth="true" style="0"/>
    <col min="920" max="920" width="8.28515625" customWidth="true" style="0"/>
    <col min="921" max="921" width="8.28515625" customWidth="true" style="0"/>
    <col min="922" max="922" width="8.28515625" customWidth="true" style="0"/>
    <col min="923" max="923" width="8.28515625" customWidth="true" style="0"/>
    <col min="924" max="924" width="8.28515625" customWidth="true" style="0"/>
    <col min="925" max="925" width="8.28515625" customWidth="true" style="0"/>
    <col min="926" max="926" width="8.28515625" customWidth="true" style="0"/>
    <col min="927" max="927" width="8.28515625" customWidth="true" style="0"/>
    <col min="928" max="928" width="8.28515625" customWidth="true" style="0"/>
    <col min="929" max="929" width="8.28515625" customWidth="true" style="0"/>
    <col min="930" max="930" width="8.28515625" customWidth="true" style="0"/>
    <col min="931" max="931" width="8.28515625" customWidth="true" style="0"/>
    <col min="932" max="932" width="8.28515625" customWidth="true" style="0"/>
    <col min="933" max="933" width="8.28515625" customWidth="true" style="0"/>
    <col min="934" max="934" width="8.28515625" customWidth="true" style="0"/>
    <col min="935" max="935" width="8.28515625" customWidth="true" style="0"/>
    <col min="936" max="936" width="8.28515625" customWidth="true" style="0"/>
    <col min="937" max="937" width="8.28515625" customWidth="true" style="0"/>
    <col min="938" max="938" width="8.28515625" customWidth="true" style="0"/>
    <col min="939" max="939" width="8.28515625" customWidth="true" style="0"/>
    <col min="940" max="940" width="8.28515625" customWidth="true" style="0"/>
    <col min="941" max="941" width="8.28515625" customWidth="true" style="0"/>
    <col min="942" max="942" width="8.28515625" customWidth="true" style="0"/>
    <col min="943" max="943" width="8.28515625" customWidth="true" style="0"/>
    <col min="944" max="944" width="8.28515625" customWidth="true" style="0"/>
    <col min="945" max="945" width="8.28515625" customWidth="true" style="0"/>
    <col min="946" max="946" width="8.28515625" customWidth="true" style="0"/>
    <col min="947" max="947" width="8.28515625" customWidth="true" style="0"/>
    <col min="948" max="948" width="8.28515625" customWidth="true" style="0"/>
    <col min="949" max="949" width="8.28515625" customWidth="true" style="0"/>
    <col min="950" max="950" width="8.28515625" customWidth="true" style="0"/>
    <col min="951" max="951" width="8.28515625" customWidth="true" style="0"/>
    <col min="952" max="952" width="8.28515625" customWidth="true" style="0"/>
    <col min="953" max="953" width="8.28515625" customWidth="true" style="0"/>
    <col min="954" max="954" width="8.28515625" customWidth="true" style="0"/>
    <col min="955" max="955" width="8.28515625" customWidth="true" style="0"/>
    <col min="956" max="956" width="8.28515625" customWidth="true" style="0"/>
    <col min="957" max="957" width="8.28515625" customWidth="true" style="0"/>
    <col min="958" max="958" width="8.28515625" customWidth="true" style="0"/>
    <col min="959" max="959" width="8.28515625" customWidth="true" style="0"/>
    <col min="960" max="960" width="8.28515625" customWidth="true" style="0"/>
    <col min="961" max="961" width="8.28515625" customWidth="true" style="0"/>
    <col min="962" max="962" width="8.28515625" customWidth="true" style="0"/>
    <col min="963" max="963" width="8.28515625" customWidth="true" style="0"/>
    <col min="964" max="964" width="8.28515625" customWidth="true" style="0"/>
    <col min="965" max="965" width="8.28515625" customWidth="true" style="0"/>
    <col min="966" max="966" width="8.28515625" customWidth="true" style="0"/>
    <col min="967" max="967" width="8.28515625" customWidth="true" style="0"/>
    <col min="968" max="968" width="8.28515625" customWidth="true" style="0"/>
    <col min="969" max="969" width="8.28515625" customWidth="true" style="0"/>
    <col min="970" max="970" width="8.28515625" customWidth="true" style="0"/>
    <col min="971" max="971" width="8.28515625" customWidth="true" style="0"/>
    <col min="972" max="972" width="8.28515625" customWidth="true" style="0"/>
    <col min="973" max="973" width="8.28515625" customWidth="true" style="0"/>
    <col min="974" max="974" width="8.28515625" customWidth="true" style="0"/>
    <col min="975" max="975" width="8.28515625" customWidth="true" style="0"/>
    <col min="976" max="976" width="8.28515625" customWidth="true" style="0"/>
    <col min="977" max="977" width="8.28515625" customWidth="true" style="0"/>
    <col min="978" max="978" width="8.28515625" customWidth="true" style="0"/>
    <col min="979" max="979" width="8.28515625" customWidth="true" style="0"/>
    <col min="980" max="980" width="8.28515625" customWidth="true" style="0"/>
    <col min="981" max="981" width="8.28515625" customWidth="true" style="0"/>
    <col min="982" max="982" width="8.28515625" customWidth="true" style="0"/>
    <col min="983" max="983" width="8.28515625" customWidth="true" style="0"/>
    <col min="984" max="984" width="8.28515625" customWidth="true" style="0"/>
    <col min="985" max="985" width="8.28515625" customWidth="true" style="0"/>
    <col min="986" max="986" width="8.28515625" customWidth="true" style="0"/>
    <col min="987" max="987" width="8.28515625" customWidth="true" style="0"/>
    <col min="988" max="988" width="8.28515625" customWidth="true" style="0"/>
    <col min="989" max="989" width="8.28515625" customWidth="true" style="0"/>
    <col min="990" max="990" width="8.28515625" customWidth="true" style="0"/>
    <col min="991" max="991" width="8.28515625" customWidth="true" style="0"/>
    <col min="992" max="992" width="8.28515625" customWidth="true" style="0"/>
    <col min="993" max="993" width="8.28515625" customWidth="true" style="0"/>
    <col min="994" max="994" width="8.28515625" customWidth="true" style="0"/>
    <col min="995" max="995" width="8.28515625" customWidth="true" style="0"/>
    <col min="996" max="996" width="8.28515625" customWidth="true" style="0"/>
    <col min="997" max="997" width="8.28515625" customWidth="true" style="0"/>
    <col min="998" max="998" width="8.28515625" customWidth="true" style="0"/>
    <col min="999" max="999" width="8.28515625" customWidth="true" style="0"/>
    <col min="1000" max="1000" width="8.28515625" customWidth="true" style="0"/>
    <col min="1001" max="1001" width="8.28515625" customWidth="true" style="0"/>
    <col min="1002" max="1002" width="8.28515625" customWidth="true" style="0"/>
    <col min="1003" max="1003" width="8.28515625" customWidth="true" style="0"/>
    <col min="1004" max="1004" width="8.28515625" customWidth="true" style="0"/>
    <col min="1005" max="1005" width="8.28515625" customWidth="true" style="0"/>
    <col min="1006" max="1006" width="8.28515625" customWidth="true" style="0"/>
    <col min="1007" max="1007" width="8.28515625" customWidth="true" style="0"/>
    <col min="1008" max="1008" width="8.28515625" customWidth="true" style="0"/>
    <col min="1009" max="1009" width="8.28515625" customWidth="true" style="0"/>
    <col min="1010" max="1010" width="8.28515625" customWidth="true" style="0"/>
    <col min="1011" max="1011" width="8.28515625" customWidth="true" style="0"/>
    <col min="1012" max="1012" width="8.28515625" customWidth="true" style="0"/>
    <col min="1013" max="1013" width="8.28515625" customWidth="true" style="0"/>
    <col min="1014" max="1014" width="8.28515625" customWidth="true" style="0"/>
    <col min="1015" max="1015" width="8.28515625" customWidth="true" style="0"/>
    <col min="1016" max="1016" width="8.28515625" customWidth="true" style="0"/>
    <col min="1017" max="1017" width="8.28515625" customWidth="true" style="0"/>
    <col min="1018" max="1018" width="8.28515625" customWidth="true" style="0"/>
    <col min="1019" max="1019" width="8.28515625" customWidth="true" style="0"/>
    <col min="1020" max="1020" width="8.28515625" customWidth="true" style="0"/>
    <col min="1021" max="1021" width="8.28515625" customWidth="true" style="0"/>
    <col min="1022" max="1022" width="8.28515625" customWidth="true" style="0"/>
    <col min="1023" max="1023" width="8.28515625" customWidth="true" style="0"/>
    <col min="1024" max="1024" width="8.28515625" customWidth="true" style="0"/>
    <col min="1025" max="1025" width="8.28515625" customWidth="true" style="0"/>
  </cols>
  <sheetData>
    <row r="1" spans="1:1025">
      <c r="C1" s="110" t="s">
        <v>332</v>
      </c>
      <c r="D1" s="15" t="s">
        <v>29</v>
      </c>
      <c r="F1" s="15"/>
    </row>
    <row r="2" spans="1:1025">
      <c r="C2" s="110" t="s">
        <v>333</v>
      </c>
      <c r="D2" s="15" t="s">
        <v>29</v>
      </c>
      <c r="F2" s="15">
        <v>2</v>
      </c>
    </row>
    <row r="3" spans="1:1025">
      <c r="C3" s="110" t="s">
        <v>334</v>
      </c>
      <c r="D3" s="15" t="s">
        <v>29</v>
      </c>
      <c r="F3" s="15"/>
    </row>
    <row r="4" spans="1:1025">
      <c r="C4" s="110" t="s">
        <v>335</v>
      </c>
      <c r="D4" s="15" t="s">
        <v>29</v>
      </c>
      <c r="F4" s="1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511805555555555" footer="0.511805555555555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Order</vt:lpstr>
      <vt:lpstr>Part Order 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Jelena Cvijic</dc:creator>
  <cp:lastModifiedBy>Jelena Cvijic</cp:lastModifiedBy>
  <dcterms:created xsi:type="dcterms:W3CDTF">2018-10-09T05:44:17-04:00</dcterms:created>
  <dcterms:modified xsi:type="dcterms:W3CDTF">2020-06-23T07:49:16-04:00</dcterms:modified>
  <dc:title/>
  <dc:description/>
  <dc:subject/>
  <cp:keywords/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