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'Sheet1'!$A$1:$O$352</definedName>
    <definedName name="____xlnm.Print_Area_0_0" localSheetId="0">'Sheet1'!$A$1:$O$352</definedName>
    <definedName name="___xlnm.Print_Area_0" localSheetId="0">'Sheet1'!$A$1:$O$352</definedName>
    <definedName name="___xlnm.Print_Area_0_0" localSheetId="0">'Sheet1'!$A$1:$O$352</definedName>
    <definedName name="__xlnm.Print_Area_0" localSheetId="0">'Sheet1'!$K$231</definedName>
    <definedName name="__xlnm.Print_Area_0_0" localSheetId="0">'Sheet1'!$A$1:$O$352</definedName>
    <definedName name="__xlnm.Print_Area_0_0_0" localSheetId="0">'Sheet1'!$K$231</definedName>
    <definedName name="__xlnm.Print_Area_0_0_0_0" localSheetId="0">'Sheet1'!$A$1:$O$352</definedName>
    <definedName name="__xlnm.Print_Area_0_0_0_0_0" localSheetId="0">'Sheet1'!$K$231</definedName>
    <definedName name="__xlnm.Print_Area_0_0_0_0_0_0" localSheetId="0">'Sheet1'!$A$1:$O$352</definedName>
    <definedName name="__xlnm.Print_Area_0_0_0_0_0_0_0" localSheetId="0">'Sheet1'!$K$231</definedName>
    <definedName name="__xlnm.Print_Area_0_0_0_0_0_0_0_0" localSheetId="0">'Sheet1'!$A$1:$O$352</definedName>
    <definedName name="__xlnm.Print_Area_0_0_0_0_0_0_0_0_0" localSheetId="0">'Sheet1'!$K$231</definedName>
    <definedName name="__xlnm.Print_Area_0_0_0_0_0_0_0_0_0_0" localSheetId="0">'Sheet1'!$A$1:$O$352</definedName>
    <definedName name="__xlnm.Print_Area_0_0_0_0_0_0_0_0_0_0_0" localSheetId="0">'Sheet1'!$K$231</definedName>
    <definedName name="carnumb_2page_a">'Sheet1'!$D$62</definedName>
    <definedName name="carnumb_2page_b">'Sheet1'!$F$62</definedName>
    <definedName name="carnumb_3page_a">'Sheet1'!$D$113</definedName>
    <definedName name="carnumb_3page_b">'Sheet1'!$F$113</definedName>
    <definedName name="carnumb_4page_a">'Sheet1'!$D$178</definedName>
    <definedName name="carnumb_4page_b">'Sheet1'!$F$178</definedName>
    <definedName name="carnumb_5page_a">'Sheet1'!$D$245</definedName>
    <definedName name="carnumb_5page_b">'Sheet1'!$F$245</definedName>
    <definedName name="carnumb_6page_a">'Sheet1'!$D$299</definedName>
    <definedName name="carnumb_6page_b">'Sheet1'!$F$299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'Sheet1'!$N$51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'Sheet1'!$K$66</definedName>
    <definedName name="chk17box">'Sheet1'!$A$66</definedName>
    <definedName name="chk18_a">'Sheet1'!$C$70</definedName>
    <definedName name="chk18_b">'Sheet1'!$C$71</definedName>
    <definedName name="chk18_zz">'Sheet1'!$K$69</definedName>
    <definedName name="chk18box">'Sheet1'!$A$69</definedName>
    <definedName name="chk19_a">'Sheet1'!$C$75</definedName>
    <definedName name="chk19_b">'Sheet1'!$C$76</definedName>
    <definedName name="chk19_zz">'Sheet1'!$K$74</definedName>
    <definedName name="chk19box">'Sheet1'!$A$74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a">'Sheet1'!$D$80</definedName>
    <definedName name="chk20_aar">'Sheet1'!$B$81</definedName>
    <definedName name="chk20_b">'Sheet1'!$D$81</definedName>
    <definedName name="chk20_ca">'Sheet1'!$N$81</definedName>
    <definedName name="chk20_cb">'Sheet1'!$N$80</definedName>
    <definedName name="chk20_da">'Sheet1'!$L$81</definedName>
    <definedName name="chk20_db">'Sheet1'!$L$80</definedName>
    <definedName name="chk20_dot">'Sheet1'!$B$80</definedName>
    <definedName name="chk20_qa">'Sheet1'!$M$81</definedName>
    <definedName name="chk20_qb">'Sheet1'!$M$80</definedName>
    <definedName name="chk20_zz">'Sheet1'!$K$79</definedName>
    <definedName name="chk20box">'Sheet1'!$A$79</definedName>
    <definedName name="chk21_a">'Sheet1'!$D$83</definedName>
    <definedName name="chk21_d">'Sheet1'!$D$86</definedName>
    <definedName name="chk21_e">'Sheet1'!$F$86</definedName>
    <definedName name="chk21_f">'Sheet1'!$I$86</definedName>
    <definedName name="chk21_g">'Sheet1'!$D$87</definedName>
    <definedName name="chk21_h">'Sheet1'!$D$88</definedName>
    <definedName name="chk21_i">'Sheet1'!$F$88</definedName>
    <definedName name="chk21_j">'Sheet1'!$I$88</definedName>
    <definedName name="chk21_k">'Sheet1'!$N$83</definedName>
    <definedName name="chk21_m">'Sheet1'!$D$85</definedName>
    <definedName name="chk21_n">'Sheet1'!$D$84</definedName>
    <definedName name="chk21_valve">'Sheet1'!$B$85</definedName>
    <definedName name="chk21_vent">'Sheet1'!$B$84</definedName>
    <definedName name="chk21_zz">'Sheet1'!$K$83</definedName>
    <definedName name="chk21box">'Sheet1'!$A$83</definedName>
    <definedName name="chk22_a">'Sheet1'!$D$90</definedName>
    <definedName name="chk22_b">'Sheet1'!$D$91</definedName>
    <definedName name="chk22_c">'Sheet1'!$F$91</definedName>
    <definedName name="chk22_d">'Sheet1'!$I$91</definedName>
    <definedName name="chk22_zz">'Sheet1'!$K$90</definedName>
    <definedName name="chk22box">'Sheet1'!$A$90</definedName>
    <definedName name="chk23_zz">'Sheet1'!$K$93</definedName>
    <definedName name="chk23box">'Sheet1'!$A$93</definedName>
    <definedName name="chk24_zz">'Sheet1'!$K$95</definedName>
    <definedName name="chk24box">'Sheet1'!$A$95</definedName>
    <definedName name="chk25_b">'Sheet1'!$D$97</definedName>
    <definedName name="chk25_c">'Sheet1'!$D$98</definedName>
    <definedName name="chk25_part">'Sheet1'!$N$97</definedName>
    <definedName name="chk25_size">'Sheet1'!$L$97</definedName>
    <definedName name="chk25_zz">'Sheet1'!$K$97</definedName>
    <definedName name="chk25box">'Sheet1'!$A$97</definedName>
    <definedName name="chk26_zz">'Sheet1'!$K$100</definedName>
    <definedName name="chk26box">'Sheet1'!$A$100</definedName>
    <definedName name="chk27_zz">'Sheet1'!$K$104</definedName>
    <definedName name="chk27box">'Sheet1'!$A$104</definedName>
    <definedName name="chk28_zz">'Sheet1'!$K$107</definedName>
    <definedName name="chk28box">'Sheet1'!$A$107</definedName>
    <definedName name="chk29_a">'Sheet1'!$D$110</definedName>
    <definedName name="chk29_zz">'Sheet1'!$K$110</definedName>
    <definedName name="chk29box">'Sheet1'!$A$110</definedName>
    <definedName name="chk2box">'Sheet1'!$A$24</definedName>
    <definedName name="chk3_zz">'Sheet1'!$K$27</definedName>
    <definedName name="chk30_a">'Sheet1'!$E$117</definedName>
    <definedName name="chk30_b">'Sheet1'!$E$120</definedName>
    <definedName name="chk30_c">'Sheet1'!$E$123</definedName>
    <definedName name="chk30_d">'Sheet1'!$E$126</definedName>
    <definedName name="chk30_e">'Sheet1'!$E$129</definedName>
    <definedName name="chk30_f">'Sheet1'!$E$134</definedName>
    <definedName name="chk30_g">'Sheet1'!$E$139</definedName>
    <definedName name="chk30_h">'Sheet1'!$E$143</definedName>
    <definedName name="chk30_i">'Sheet1'!$E$147</definedName>
    <definedName name="chk30_part_a">'Sheet1'!$N$117</definedName>
    <definedName name="chk30_part_aa">'Sheet1'!$N$118</definedName>
    <definedName name="chk30_part_b">'Sheet1'!$N$120</definedName>
    <definedName name="chk30_part_bb">'Sheet1'!$N$121</definedName>
    <definedName name="chk30_part_c">'Sheet1'!$N$123</definedName>
    <definedName name="chk30_part_d">'Sheet1'!$N$126</definedName>
    <definedName name="chk30_part_e">'Sheet1'!$N$129</definedName>
    <definedName name="chk30_part_f">'Sheet1'!$N$134</definedName>
    <definedName name="chk30_part_ff">'Sheet1'!$N$135</definedName>
    <definedName name="chk30_part_g">'Sheet1'!$N$139</definedName>
    <definedName name="chk30_part_h">'Sheet1'!$N$143</definedName>
    <definedName name="chk30_part_i">'Sheet1'!$N$147</definedName>
    <definedName name="chk30_qty_a">'Sheet1'!$M$118</definedName>
    <definedName name="chk30_qty_b">'Sheet1'!$M$121</definedName>
    <definedName name="chk30_qty_f">'Sheet1'!$M$135</definedName>
    <definedName name="chk30_size">'Sheet1'!$L$117</definedName>
    <definedName name="chk30_size_aa">'Sheet1'!$L$118</definedName>
    <definedName name="chk30_size_b">'Sheet1'!$L$120</definedName>
    <definedName name="chk30_size_bb">'Sheet1'!$L$121</definedName>
    <definedName name="chk30_size_c">'Sheet1'!$L$123</definedName>
    <definedName name="chk30_size_d">'Sheet1'!$L$126</definedName>
    <definedName name="chk30_size_e">'Sheet1'!$L$129</definedName>
    <definedName name="chk30_size_f">'Sheet1'!$L$134</definedName>
    <definedName name="chk30_size_ff">'Sheet1'!$L$135</definedName>
    <definedName name="chk30_size_g">'Sheet1'!$L$139</definedName>
    <definedName name="chk30_size_h">'Sheet1'!$L$143</definedName>
    <definedName name="chk30_size_i">'Sheet1'!$L$147</definedName>
    <definedName name="chk30_zz">'Sheet1'!$K$117</definedName>
    <definedName name="chk30box">'Sheet1'!$A$117</definedName>
    <definedName name="chk31_zz">'Sheet1'!$K$149</definedName>
    <definedName name="chk31box">'Sheet1'!$A$149</definedName>
    <definedName name="chk32_zz">'Sheet1'!$K$151</definedName>
    <definedName name="chk32box">'Sheet1'!$A$151</definedName>
    <definedName name="chk33_a">'Sheet1'!$E$157</definedName>
    <definedName name="chk33_with">'Sheet1'!$G$153</definedName>
    <definedName name="chk33_without">'Sheet1'!$G$155</definedName>
    <definedName name="chk33_zz">'Sheet1'!$K$153</definedName>
    <definedName name="chk33box">'Sheet1'!$A$153</definedName>
    <definedName name="chk34_b">'Sheet1'!$E$163</definedName>
    <definedName name="chk34_d">'Sheet1'!$N$159</definedName>
    <definedName name="chk34_with">'Sheet1'!$G$159</definedName>
    <definedName name="chk34_without">'Sheet1'!$G$161</definedName>
    <definedName name="chk34_zz">'Sheet1'!$K$159</definedName>
    <definedName name="chk34box">'Sheet1'!$A$159</definedName>
    <definedName name="chk35_zz">'Sheet1'!$K$165</definedName>
    <definedName name="chk35box">'Sheet1'!$A$165</definedName>
    <definedName name="chk36_a">'Sheet1'!$E$168</definedName>
    <definedName name="chk36_zz">'Sheet1'!$K$168</definedName>
    <definedName name="chk36box">'Sheet1'!$A$168</definedName>
    <definedName name="chk37_zz">'Sheet1'!$K$170</definedName>
    <definedName name="chk37box">'Sheet1'!$A$170</definedName>
    <definedName name="chk38_zz">'Sheet1'!$K$174</definedName>
    <definedName name="chk38box">'Sheet1'!$A$174</definedName>
    <definedName name="chk39_zz">'Sheet1'!$K$182</definedName>
    <definedName name="chk39box">'Sheet1'!$A$182</definedName>
    <definedName name="chk3box">'Sheet1'!$A$27</definedName>
    <definedName name="chk4_zz">'Sheet1'!$K$29</definedName>
    <definedName name="chk40_zz">'Sheet1'!$K$185</definedName>
    <definedName name="chk40box">'Sheet1'!$A$185</definedName>
    <definedName name="chk41_a">'Sheet1'!$C$189</definedName>
    <definedName name="chk41_zz">'Sheet1'!$K$188</definedName>
    <definedName name="chk41box">'Sheet1'!$A$188</definedName>
    <definedName name="chk42a_a">'Sheet1'!$C$192</definedName>
    <definedName name="chk42a_box">'Sheet1'!$A$191</definedName>
    <definedName name="chk42a_zz">'Sheet1'!$K$191</definedName>
    <definedName name="chk42b_a">'Sheet1'!$D$200</definedName>
    <definedName name="chk42b_aa">'Sheet1'!$D$197</definedName>
    <definedName name="chk42b_box">'Sheet1'!$A$195</definedName>
    <definedName name="chk42b_zz">'Sheet1'!$K$195</definedName>
    <definedName name="chk43_zz">'Sheet1'!$K$201</definedName>
    <definedName name="chk43box">'Sheet1'!$A$201</definedName>
    <definedName name="chk44_zz">'Sheet1'!$K$206</definedName>
    <definedName name="chk44box">'Sheet1'!$A$206</definedName>
    <definedName name="chk45box">'Sheet1'!$A$209</definedName>
    <definedName name="chk46_a">'Sheet1'!$M$212</definedName>
    <definedName name="chk46box">'Sheet1'!$A$212</definedName>
    <definedName name="chk47box">'Sheet1'!$A$214</definedName>
    <definedName name="chk48_zz">'Sheet1'!$K$221</definedName>
    <definedName name="chk48box">'Sheet1'!$A$221</definedName>
    <definedName name="chk49a_a">'Sheet1'!$C$231</definedName>
    <definedName name="chk49a_b">'Sheet1'!$C$232</definedName>
    <definedName name="chk49a_box">'Sheet1'!$A$230</definedName>
    <definedName name="chk49a_c">'Sheet1'!$D$234</definedName>
    <definedName name="chk49a_d">'Sheet1'!$E$234</definedName>
    <definedName name="chk49a_zz">'Sheet1'!$K$230</definedName>
    <definedName name="chk49b_a">'Sheet1'!$D$236</definedName>
    <definedName name="chk49b_b">'Sheet1'!$D$237</definedName>
    <definedName name="chk49b_box">'Sheet1'!$A$236</definedName>
    <definedName name="chk49b_c">'Sheet1'!$I$237</definedName>
    <definedName name="chk49b_zz">'Sheet1'!$K$236</definedName>
    <definedName name="chk49c_a">'Sheet1'!$D$239</definedName>
    <definedName name="chk49c_b">'Sheet1'!$D$240</definedName>
    <definedName name="chk49c_box">'Sheet1'!$A$239</definedName>
    <definedName name="chk49c_zz">'Sheet1'!$K$239</definedName>
    <definedName name="chk49d_a">'Sheet1'!$D$242</definedName>
    <definedName name="chk49d_b">'Sheet1'!$G$242</definedName>
    <definedName name="chk49d_box">'Sheet1'!$A$242</definedName>
    <definedName name="chk49d_zz">'Sheet1'!$K$242</definedName>
    <definedName name="chk4box">'Sheet1'!$A$29</definedName>
    <definedName name="chk5_a">'Sheet1'!$D$31</definedName>
    <definedName name="chk5_zz">'Sheet1'!$K$31</definedName>
    <definedName name="chk50_zz">'Sheet1'!$K$249</definedName>
    <definedName name="chk50box">'Sheet1'!$A$249</definedName>
    <definedName name="chk51_zz">'Sheet1'!$K$254</definedName>
    <definedName name="chk51box">'Sheet1'!$A$254</definedName>
    <definedName name="chk52_aa">'Sheet1'!$G$270</definedName>
    <definedName name="chk52_b">'Sheet1'!$G$263</definedName>
    <definedName name="chk52_bb">'Sheet1'!$I$270</definedName>
    <definedName name="chk52_c">'Sheet1'!$I$263</definedName>
    <definedName name="chk52_cc">'Sheet1'!$J$270</definedName>
    <definedName name="chk52_d">'Sheet1'!$J$263</definedName>
    <definedName name="chk52_e">'Sheet1'!$G$264</definedName>
    <definedName name="chk52_f">'Sheet1'!$I$264</definedName>
    <definedName name="chk52_g">'Sheet1'!$J$264</definedName>
    <definedName name="chk52_h">'Sheet1'!$G$265</definedName>
    <definedName name="chk52_i">'Sheet1'!$I$265</definedName>
    <definedName name="chk52_j">'Sheet1'!$J$265</definedName>
    <definedName name="chk52_k">'Sheet1'!$D$266</definedName>
    <definedName name="chk52_l">'Sheet1'!$E$266</definedName>
    <definedName name="chk52_m">'Sheet1'!$G$266</definedName>
    <definedName name="chk52_n">'Sheet1'!$I$266</definedName>
    <definedName name="chk52_o">'Sheet1'!$J$266</definedName>
    <definedName name="chk52_p">'Sheet1'!$E$267</definedName>
    <definedName name="chk52_q">'Sheet1'!$G$267</definedName>
    <definedName name="chk52_r">'Sheet1'!$I$267</definedName>
    <definedName name="chk52_s">'Sheet1'!$J$267</definedName>
    <definedName name="chk52_t">'Sheet1'!$E$268</definedName>
    <definedName name="chk52_u">'Sheet1'!$G$268</definedName>
    <definedName name="chk52_v">'Sheet1'!$I$268</definedName>
    <definedName name="chk52_w">'Sheet1'!$J$268</definedName>
    <definedName name="chk52_x">'Sheet1'!$G$269</definedName>
    <definedName name="chk52_y">'Sheet1'!$I$269</definedName>
    <definedName name="chk52_z">'Sheet1'!$J$269</definedName>
    <definedName name="chk52box">'Sheet1'!$A$261</definedName>
    <definedName name="chk53_1opt">'Sheet1'!$B$273</definedName>
    <definedName name="chk53_2opt">'Sheet1'!$B$275</definedName>
    <definedName name="chk53box">'Sheet1'!$A$278</definedName>
    <definedName name="chk54_zz">'Sheet1'!$K$280</definedName>
    <definedName name="chk54box">'Sheet1'!$A$280</definedName>
    <definedName name="chk55_zz">'Sheet1'!$K$282</definedName>
    <definedName name="chk55box">'Sheet1'!$A$282</definedName>
    <definedName name="chk56_zz">'Sheet1'!$K$284</definedName>
    <definedName name="chk56box">'Sheet1'!$A$284</definedName>
    <definedName name="chk57_zz">'Sheet1'!$K$286</definedName>
    <definedName name="chk57box">'Sheet1'!$A$286</definedName>
    <definedName name="chk58_zz">'Sheet1'!$K$288</definedName>
    <definedName name="chk58box">'Sheet1'!$A$288</definedName>
    <definedName name="chk59_zz">'Sheet1'!$K$290</definedName>
    <definedName name="chk59box">'Sheet1'!$A$290</definedName>
    <definedName name="chk5box">'Sheet1'!$A$31</definedName>
    <definedName name="chk6_zz">'Sheet1'!$K$32</definedName>
    <definedName name="chk60_zz">'Sheet1'!$K$292</definedName>
    <definedName name="chk60box">'Sheet1'!$A$292</definedName>
    <definedName name="chk61_zz">'Sheet1'!$K$294</definedName>
    <definedName name="chk61box">'Sheet1'!$A$294</definedName>
    <definedName name="chk62_zz">'Sheet1'!$K$296</definedName>
    <definedName name="chk62box">'Sheet1'!$A$296</definedName>
    <definedName name="chk64_zz">'Sheet1'!$K$303</definedName>
    <definedName name="chk64box">'Sheet1'!$A$303</definedName>
    <definedName name="chk65_zz">'Sheet1'!$K$309</definedName>
    <definedName name="chk65box">'Sheet1'!$A$309</definedName>
    <definedName name="chk66_zz">'Sheet1'!$K$315</definedName>
    <definedName name="chk66box">'Sheet1'!$A$315</definedName>
    <definedName name="chk67_zz">'Sheet1'!$K$318</definedName>
    <definedName name="chk67box">'Sheet1'!$A$318</definedName>
    <definedName name="chk68box">'Sheet1'!$A$320</definedName>
    <definedName name="chk69box">'Sheet1'!$A$322</definedName>
    <definedName name="chk6box">'Sheet1'!$A$32</definedName>
    <definedName name="chk7_a">'Sheet1'!$D$33</definedName>
    <definedName name="chk7_zz">'Sheet1'!$K$33</definedName>
    <definedName name="chk70box">'Sheet1'!$A$324</definedName>
    <definedName name="chk71box">'Sheet1'!$A$326</definedName>
    <definedName name="chk72box">'Sheet1'!$A$328</definedName>
    <definedName name="chk73box">'Sheet1'!$A$330</definedName>
    <definedName name="chk7box">'Sheet1'!$A$33</definedName>
    <definedName name="chk8_a">'Sheet1'!$C$35</definedName>
    <definedName name="chk8_b">'Sheet1'!$L$35</definedName>
    <definedName name="chk8_c">'Sheet1'!$N$35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'Sheet1'!$N$37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'Sheet1'!$D$230</definedName>
    <definedName name="due_in_plant_date">'Sheet1'!$L$5</definedName>
    <definedName name="extra1c">'Sheet1'!$G$335</definedName>
    <definedName name="extra1d">'Sheet1'!$C$335</definedName>
    <definedName name="extra1pn">'Sheet1'!$K$335</definedName>
    <definedName name="extra1q">'Sheet1'!$J$335</definedName>
    <definedName name="extra1s">'Sheet1'!$I$335</definedName>
    <definedName name="extra2c">'Sheet1'!$G$338</definedName>
    <definedName name="extra2d">'Sheet1'!$C$338</definedName>
    <definedName name="extra2pn">'Sheet1'!$K$338</definedName>
    <definedName name="extra2q">'Sheet1'!$J$338</definedName>
    <definedName name="extra2s">'Sheet1'!$I$338</definedName>
    <definedName name="extra3c">'Sheet1'!$G$341</definedName>
    <definedName name="extra3d">'Sheet1'!$C$341</definedName>
    <definedName name="extra3pn">'Sheet1'!$K$341</definedName>
    <definedName name="extra3q">'Sheet1'!$J$341</definedName>
    <definedName name="extra3s">'Sheet1'!$I$341</definedName>
    <definedName name="extra4c">'Sheet1'!$G$344</definedName>
    <definedName name="extra4d">'Sheet1'!$C$344</definedName>
    <definedName name="extra4pn">'Sheet1'!$K$344</definedName>
    <definedName name="extra4q">'Sheet1'!$J$344</definedName>
    <definedName name="extra4s">'Sheet1'!$I$344</definedName>
    <definedName name="extra5c">'Sheet1'!$G$347</definedName>
    <definedName name="extra5d">'Sheet1'!$C$347</definedName>
    <definedName name="extra5pn">'Sheet1'!$K$347</definedName>
    <definedName name="extra5q">'Sheet1'!$J$347</definedName>
    <definedName name="extra5s">'Sheet1'!$I$347</definedName>
    <definedName name="order_date">'Sheet1'!$D$5</definedName>
    <definedName name="ordered_by">'Sheet1'!$D$7</definedName>
    <definedName name="PO">'Sheet1'!$L$7</definedName>
    <definedName name="Print_Area_0" localSheetId="0">'Sheet1'!$A$1:$O$352</definedName>
    <definedName name="shipto_address">'Sheet1'!$L$3</definedName>
    <definedName name="shop_location">'Sheet1'!$D$3</definedName>
    <definedName name="_xlnm.Print_Area" localSheetId="0">'Sheet1'!$A$1:$O$352</definedName>
  </definedNames>
  <calcPr calcId="124519" calcMode="auto" fullCalcOnLoad="1"/>
</workbook>
</file>

<file path=xl/sharedStrings.xml><?xml version="1.0" encoding="utf-8"?>
<sst xmlns="http://schemas.openxmlformats.org/spreadsheetml/2006/main" uniqueCount="333">
  <si>
    <t>TANK CAR ORDER FORM</t>
  </si>
  <si>
    <t>INPS</t>
  </si>
  <si>
    <t>Shop Location:</t>
  </si>
  <si>
    <t>belgrade</t>
  </si>
  <si>
    <t>E-Mail</t>
  </si>
  <si>
    <t>Order Date:</t>
  </si>
  <si>
    <t xml:space="preserve">Due In Plant Date:  </t>
  </si>
  <si>
    <t>Ordered By:</t>
  </si>
  <si>
    <t>jelena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</si>
  <si>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</si>
  <si>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</si>
  <si>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</si>
  <si>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</si>
  <si>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</si>
  <si>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</si>
  <si>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</si>
  <si>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</si>
  <si>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</si>
  <si>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</si>
  <si>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</si>
  <si>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</si>
  <si>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</si>
  <si>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INPS Part #</t>
  </si>
  <si>
    <t xml:space="preserve">CAR NUMBER </t>
  </si>
  <si>
    <t>9"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</si>
  <si>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</si>
  <si>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</si>
  <si>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</si>
  <si>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</si>
  <si>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</si>
  <si>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</si>
  <si>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</si>
  <si>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</si>
  <si>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</si>
  <si>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</si>
  <si>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</si>
  <si>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</si>
  <si>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</si>
  <si>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</si>
  <si>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</si>
  <si>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</si>
  <si>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</si>
  <si>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</si>
  <si>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</si>
  <si>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</si>
  <si>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</si>
  <si>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</si>
  <si>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</si>
  <si>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</si>
  <si>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</si>
  <si>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</si>
  <si>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</si>
  <si>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</si>
  <si>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</si>
  <si>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</si>
  <si>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</si>
  <si>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</si>
  <si>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</si>
  <si>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</si>
  <si>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</si>
  <si>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</si>
  <si>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</si>
  <si>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</si>
  <si>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</si>
  <si>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</si>
  <si>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</si>
  <si>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</si>
  <si>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</si>
  <si>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</si>
  <si>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</si>
  <si>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</si>
  <si>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</si>
  <si>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</si>
  <si>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INPS-1009-305</t>
  </si>
  <si>
    <t>LBS.</t>
  </si>
  <si>
    <t>KGS.</t>
  </si>
  <si>
    <t xml:space="preserve">PAGE 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</si>
  <si>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</si>
  <si>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</si>
  <si>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</si>
  <si>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</si>
  <si>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</si>
  <si>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</si>
  <si>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</si>
  <si>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</si>
  <si>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</si>
  <si>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</si>
  <si>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</si>
  <si>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</si>
  <si>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</si>
  <si>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</si>
  <si>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</si>
  <si>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</si>
  <si>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</si>
  <si>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</si>
  <si>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</si>
  <si>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</si>
  <si>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</si>
  <si>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</si>
  <si>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</si>
  <si>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</si>
  <si>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</si>
  <si>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</si>
  <si>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</si>
  <si>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</si>
  <si>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</si>
  <si>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</si>
  <si>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</si>
  <si>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</si>
  <si>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</si>
  <si>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</si>
  <si>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</si>
  <si>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</si>
  <si>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</si>
  <si>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</si>
  <si>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</si>
  <si>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</si>
  <si>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</si>
  <si>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</si>
  <si>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</si>
  <si>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</si>
  <si>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</si>
  <si>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</si>
  <si>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</si>
  <si>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</si>
  <si>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</si>
  <si>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</si>
  <si>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</si>
  <si>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</si>
  <si>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</si>
  <si>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</si>
  <si>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</si>
  <si>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</si>
  <si>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</si>
  <si>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</si>
  <si>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</si>
  <si>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</si>
  <si>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</si>
  <si>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</si>
  <si>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</si>
  <si>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</si>
  <si>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</si>
  <si>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</si>
  <si>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</si>
  <si>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</si>
  <si>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</si>
  <si>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</si>
  <si>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</si>
  <si>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</si>
  <si>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</si>
  <si>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</si>
  <si>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</si>
  <si>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</si>
  <si>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</si>
  <si>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</si>
  <si>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</si>
  <si>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</si>
  <si>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</si>
  <si>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</si>
  <si>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</si>
  <si>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</si>
  <si>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</si>
  <si>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</si>
  <si>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</si>
  <si>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</si>
  <si>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</si>
  <si>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</si>
  <si>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</si>
  <si>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</si>
  <si>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</si>
  <si>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</si>
  <si>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</si>
  <si>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</si>
  <si>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</si>
  <si>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</si>
  <si>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</si>
  <si>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</si>
  <si>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</si>
  <si>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</si>
  <si>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</si>
  <si>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</si>
  <si>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</si>
  <si>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</si>
  <si>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</si>
  <si>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</si>
  <si>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</si>
  <si>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</si>
  <si>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</si>
  <si>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</si>
  <si>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</si>
  <si>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</si>
  <si>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</si>
  <si>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</si>
  <si>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</si>
  <si>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</si>
  <si>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</si>
  <si>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</si>
  <si>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</si>
  <si>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</si>
  <si>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</si>
  <si>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</si>
  <si>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</si>
  <si>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</si>
  <si>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</si>
  <si>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</si>
  <si>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</si>
  <si>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</si>
  <si>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</si>
  <si>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</si>
  <si>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</si>
  <si>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</si>
  <si>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</si>
  <si>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</si>
  <si>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</si>
  <si>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</si>
  <si>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</si>
  <si>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</si>
  <si>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</si>
  <si>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</si>
  <si>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</si>
  <si>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</si>
  <si>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</si>
  <si>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</si>
  <si>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</si>
  <si>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</si>
  <si>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</si>
  <si>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</si>
  <si>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</si>
  <si>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</si>
  <si>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</si>
  <si>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</si>
  <si>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</si>
  <si>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</si>
  <si>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</si>
  <si>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</si>
  <si>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</si>
  <si>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</si>
  <si>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</si>
  <si>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</si>
  <si>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</si>
  <si>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</si>
  <si>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</si>
  <si>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</si>
  <si>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</si>
  <si>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</si>
  <si>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</si>
  <si>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</si>
  <si>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</si>
  <si>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</si>
  <si>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</si>
  <si>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</si>
  <si>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</si>
  <si>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</si>
  <si>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</si>
  <si>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</si>
  <si>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</si>
  <si>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</si>
  <si>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</si>
  <si>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</si>
  <si>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</si>
  <si>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</si>
  <si>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</si>
  <si>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</si>
  <si>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</si>
  <si>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</si>
  <si>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00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00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</si>
  <si>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</si>
  <si>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</si>
  <si>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</si>
  <si>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</si>
  <si>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</si>
  <si>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</si>
  <si>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</si>
  <si>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</si>
  <si>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</si>
  <si>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</si>
  <si>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</si>
  <si>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</si>
  <si>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</si>
  <si>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</si>
  <si>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</si>
  <si>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</si>
  <si>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</si>
  <si>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</si>
  <si>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</si>
  <si>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</si>
  <si>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</si>
  <si>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</si>
  <si>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</si>
  <si>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</si>
  <si>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</si>
  <si>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</si>
  <si>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</si>
  <si>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</si>
  <si>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</si>
  <si>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</si>
  <si>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</si>
  <si>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</si>
  <si>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</si>
  <si>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</si>
  <si>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</si>
  <si>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</si>
  <si>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</si>
  <si>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</si>
  <si>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</si>
  <si>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</si>
  <si>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</si>
  <si>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</si>
  <si>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</si>
  <si>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</si>
  <si>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</si>
  <si>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</si>
  <si>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</si>
  <si>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</si>
  <si>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</si>
  <si>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</si>
  <si>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</si>
  <si>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</si>
  <si>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</si>
  <si>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</si>
  <si>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</si>
  <si>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</si>
  <si>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</si>
  <si>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</si>
  <si>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</si>
  <si>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</si>
  <si>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</si>
  <si>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</si>
  <si>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</si>
  <si>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NR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</si>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</sst>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0"/>
  <fonts count="12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0000"/>
    </font>
    <font>
      <name val="Arial"/>
      <sz val="14"/>
      <b val="1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00000000"/>
    </font>
    <font>
      <name val="Arial"/>
      <sz val="10"/>
      <b val="0"/>
      <i val="0"/>
      <u val="none"/>
      <strike val="0"/>
      <color rgb="00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00000000"/>
    </font>
    <font>
      <name val="Arial"/>
      <sz val="10"/>
      <b val="1"/>
      <i val="1"/>
      <u val="none"/>
      <strike val="0"/>
      <color rgb="00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00FFFFCC"/>
      </patternFill>
    </fill>
  </fills>
  <borders count="2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top style="thin">
        <color rgb="00000000"/>
      </top>
      <bottom style="thin">
        <color rgb="00000000"/>
      </bottom>
    </border>
    <border>
      <bottom style="medium">
        <color rgb="00000000"/>
      </bottom>
    </border>
    <border>
      <left style="medium">
        <color rgb="00000000"/>
      </left>
      <top style="medium">
        <color rgb="00000000"/>
      </top>
      <bottom style="thin">
        <color rgb="00000000"/>
      </bottom>
    </border>
    <border>
      <top style="medium">
        <color rgb="00000000"/>
      </top>
    </border>
    <border>
      <right style="medium">
        <color rgb="00000000"/>
      </right>
      <top style="medium">
        <color rgb="00000000"/>
      </top>
    </border>
    <border>
      <left style="medium">
        <color rgb="00000000"/>
      </left>
      <top style="thin">
        <color rgb="00000000"/>
      </top>
      <bottom style="thin">
        <color rgb="00000000"/>
      </bottom>
    </border>
    <border>
      <right style="medium">
        <color rgb="00000000"/>
      </right>
    </border>
    <border>
      <left style="medium">
        <color rgb="00000000"/>
      </left>
    </border>
    <border>
      <left style="medium">
        <color rgb="00000000"/>
      </left>
      <bottom style="medium">
        <color rgb="00000000"/>
      </bottom>
    </border>
    <border>
      <right style="medium">
        <color rgb="00000000"/>
      </right>
      <bottom style="medium">
        <color rgb="00000000"/>
      </bottom>
    </border>
    <border>
      <top style="medium">
        <color rgb="00000000"/>
      </top>
      <bottom style="thin">
        <color rgb="00000000"/>
      </bottom>
    </border>
    <border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top style="thin">
        <color rgb="00000000"/>
      </top>
      <bottom style="medium">
        <color rgb="00000000"/>
      </bottom>
    </border>
    <border>
      <top style="thin">
        <color rgb="00000000"/>
      </top>
      <bottom style="medium">
        <color rgb="00000000"/>
      </bottom>
    </border>
    <border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bottom style="thin">
        <color rgb="00333333"/>
      </bottom>
    </border>
  </borders>
  <cellStyleXfs count="1">
    <xf numFmtId="0" fontId="0" fillId="0" borderId="0"/>
  </cellStyleXfs>
  <cellXfs count="1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3" fillId="2" borderId="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3" applyFont="1" applyNumberFormat="1" applyFill="0" applyBorder="1" applyAlignment="1">
      <alignment horizontal="center" vertical="bottom" textRotation="0" wrapText="false" shrinkToFit="false"/>
    </xf>
    <xf xfId="0" fontId="4" numFmtId="49" fillId="2" borderId="0" applyFont="1" applyNumberFormat="1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20" fillId="2" borderId="0" applyFont="1" applyNumberFormat="1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9" numFmtId="0" fillId="2" borderId="8" applyFont="1" applyNumberFormat="0" applyFill="0" applyBorder="1" applyAlignment="1">
      <alignment horizontal="center" vertical="bottom" textRotation="0" wrapText="false" shrinkToFit="false"/>
    </xf>
    <xf xfId="0" fontId="8" numFmtId="0" fillId="2" borderId="9" applyFont="1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8" numFmtId="0" fillId="2" borderId="10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11" applyFont="1" applyNumberFormat="0" applyFill="0" applyBorder="1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8" numFmtId="0" fillId="2" borderId="13" applyFont="1" applyNumberFormat="0" applyFill="0" applyBorder="1" applyAlignment="0">
      <alignment horizontal="general" vertical="bottom" textRotation="0" wrapText="false" shrinkToFit="false"/>
    </xf>
    <xf xfId="0" fontId="8" numFmtId="0" fillId="2" borderId="6" applyFont="1" applyNumberFormat="0" applyFill="0" applyBorder="1" applyAlignment="1">
      <alignment horizontal="center" vertical="bottom" textRotation="0" wrapText="false" shrinkToFit="false"/>
    </xf>
    <xf xfId="0" fontId="8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15" applyFont="1" applyNumberFormat="0" applyFill="1" applyBorder="1" applyAlignment="0">
      <alignment horizontal="general" vertical="bottom" textRotation="0" wrapText="false" shrinkToFit="false"/>
    </xf>
    <xf xfId="0" fontId="4" numFmtId="0" fillId="2" borderId="16" applyFont="1" applyNumberFormat="0" applyFill="0" applyBorder="1" applyAlignment="0">
      <alignment horizontal="general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1" numFmtId="0" fillId="3" borderId="18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10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20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4" numFmtId="0" fillId="3" borderId="19" applyFont="1" applyNumberFormat="0" applyFill="1" applyBorder="1" applyAlignment="1" applyProtection="true">
      <alignment horizontal="left" vertical="bottom" textRotation="0" wrapText="false" shrinkToFit="false"/>
      <protection locked="false"/>
    </xf>
    <xf xfId="0" fontId="4" numFmtId="0" fillId="3" borderId="1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4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9" applyFont="1" applyNumberFormat="0" applyFill="1" applyBorder="1" applyAlignment="0">
      <alignment horizontal="general" vertical="bottom" textRotation="0" wrapText="false" shrinkToFit="false"/>
    </xf>
    <xf xfId="0" fontId="1" numFmtId="0" fillId="3" borderId="21" applyFont="1" applyNumberFormat="0" applyFill="1" applyBorder="1" applyAlignment="0">
      <alignment horizontal="general" vertical="bottom" textRotation="0" wrapText="false" shrinkToFit="false"/>
    </xf>
    <xf xfId="0" fontId="4" numFmtId="0" fillId="3" borderId="22" applyFont="1" applyNumberFormat="0" applyFill="1" applyBorder="1" applyAlignment="0">
      <alignment horizontal="general" vertical="bottom" textRotation="0" wrapText="false" shrinkToFit="false"/>
    </xf>
    <xf xfId="0" fontId="1" numFmtId="0" fillId="3" borderId="23" applyFont="1" applyNumberFormat="0" applyFill="1" applyBorder="1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24" applyFont="1" applyNumberFormat="0" applyFill="0" applyBorder="1" applyAlignment="1">
      <alignment horizontal="center" vertical="bottom" textRotation="0" wrapText="false" shrinkToFit="false"/>
    </xf>
    <xf xfId="0" fontId="4" numFmtId="0" fillId="2" borderId="2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true" shrinkToFit="false"/>
    </xf>
    <xf xfId="0" fontId="1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5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49" fillId="3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25" applyFont="1" applyNumberFormat="0" applyFill="1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6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4" numFmtId="0" fillId="2" borderId="2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4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4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307</xdr:row>
      <xdr:rowOff>95250</xdr:rowOff>
    </xdr:from>
    <xdr:ext cx="26289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161925</xdr:rowOff>
    </xdr:from>
    <xdr:ext cx="25908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V349"/>
  <sheetViews>
    <sheetView tabSelected="1" workbookViewId="0" showGridLines="true" showRowColHeaders="1"/>
  </sheetViews>
  <sheetFormatPr defaultRowHeight="12.75" outlineLevelRow="0" outlineLevelCol="0"/>
  <cols>
    <col min="1" max="1" width="1.140625" customWidth="true" style="0"/>
    <col min="2" max="2" width="3.7109375" customWidth="true" style="0"/>
    <col min="3" max="3" width="16" customWidth="true" style="0"/>
    <col min="4" max="4" width="17.85546875" customWidth="true" style="0"/>
    <col min="5" max="5" width="8.28515625" customWidth="true" style="0"/>
    <col min="6" max="6" width="8" customWidth="true" style="0"/>
    <col min="7" max="7" width="3.5703125" customWidth="true" style="0"/>
    <col min="8" max="8" width="6.140625" customWidth="true" style="0"/>
    <col min="9" max="9" width="9.5703125" customWidth="true" style="0"/>
    <col min="10" max="10" width="8.5703125" customWidth="true" style="0"/>
    <col min="11" max="11" width="23.7109375" customWidth="true" style="1"/>
    <col min="12" max="12" width="8.5703125" customWidth="true" style="0"/>
    <col min="13" max="13" width="3.85546875" customWidth="true" style="0"/>
    <col min="14" max="14" width="12.7109375" customWidth="true" style="1"/>
    <col min="15" max="15" width="8" customWidth="true" style="0"/>
    <col min="16" max="16" width="8" customWidth="true" style="0"/>
    <col min="17" max="17" width="8" customWidth="true" style="0"/>
    <col min="18" max="18" width="8" customWidth="true" style="0"/>
    <col min="19" max="19" width="8" customWidth="true" style="0"/>
    <col min="20" max="20" width="8" customWidth="true" style="0"/>
    <col min="21" max="21" width="8" customWidth="true" style="0"/>
    <col min="22" max="22" width="8" customWidth="true" style="0"/>
    <col min="23" max="23" width="8" customWidth="true" style="0"/>
    <col min="24" max="24" width="8" customWidth="true" style="0"/>
    <col min="25" max="25" width="8" customWidth="true" style="0"/>
    <col min="26" max="26" width="8" customWidth="true" style="0"/>
    <col min="27" max="27" width="8" customWidth="true" style="0"/>
    <col min="28" max="28" width="8" customWidth="true" style="0"/>
    <col min="29" max="29" width="8" customWidth="true" style="0"/>
    <col min="30" max="30" width="8" customWidth="true" style="0"/>
    <col min="31" max="31" width="8" customWidth="true" style="0"/>
    <col min="32" max="32" width="8" customWidth="true" style="0"/>
    <col min="33" max="33" width="8" customWidth="true" style="0"/>
    <col min="34" max="34" width="8" customWidth="true" style="0"/>
    <col min="35" max="35" width="8" customWidth="true" style="0"/>
    <col min="36" max="36" width="8" customWidth="true" style="0"/>
    <col min="37" max="37" width="8" customWidth="true" style="0"/>
    <col min="38" max="38" width="8" customWidth="true" style="0"/>
    <col min="39" max="39" width="8" customWidth="true" style="0"/>
    <col min="40" max="40" width="8" customWidth="true" style="0"/>
    <col min="41" max="41" width="8" customWidth="true" style="0"/>
    <col min="42" max="42" width="8" customWidth="true" style="0"/>
    <col min="43" max="43" width="8" customWidth="true" style="0"/>
    <col min="44" max="44" width="8" customWidth="true" style="0"/>
    <col min="45" max="45" width="8" customWidth="true" style="0"/>
    <col min="46" max="46" width="8" customWidth="true" style="0"/>
    <col min="47" max="47" width="8" customWidth="true" style="0"/>
    <col min="48" max="48" width="8" customWidth="true" style="0"/>
    <col min="49" max="49" width="8" customWidth="true" style="0"/>
    <col min="50" max="50" width="8" customWidth="true" style="0"/>
    <col min="51" max="51" width="8" customWidth="true" style="0"/>
    <col min="52" max="52" width="8" customWidth="true" style="0"/>
    <col min="53" max="53" width="8" customWidth="true" style="0"/>
    <col min="54" max="54" width="8" customWidth="true" style="0"/>
    <col min="55" max="55" width="8" customWidth="true" style="0"/>
    <col min="56" max="56" width="8" customWidth="true" style="0"/>
    <col min="57" max="57" width="8" customWidth="true" style="0"/>
    <col min="58" max="58" width="8" customWidth="true" style="0"/>
    <col min="59" max="59" width="8" customWidth="true" style="0"/>
    <col min="60" max="60" width="8" customWidth="true" style="0"/>
    <col min="61" max="61" width="8" customWidth="true" style="0"/>
    <col min="62" max="62" width="8" customWidth="true" style="0"/>
    <col min="63" max="63" width="8" customWidth="true" style="0"/>
    <col min="64" max="64" width="8" customWidth="true" style="0"/>
    <col min="65" max="65" width="8" customWidth="true" style="0"/>
    <col min="66" max="66" width="8" customWidth="true" style="0"/>
    <col min="67" max="67" width="8" customWidth="true" style="0"/>
    <col min="68" max="68" width="8" customWidth="true" style="0"/>
    <col min="69" max="69" width="8" customWidth="true" style="0"/>
    <col min="70" max="70" width="8" customWidth="true" style="0"/>
    <col min="71" max="71" width="8" customWidth="true" style="0"/>
    <col min="72" max="72" width="8" customWidth="true" style="0"/>
    <col min="73" max="73" width="8" customWidth="true" style="0"/>
    <col min="74" max="74" width="8" customWidth="true" style="0"/>
    <col min="75" max="75" width="8" customWidth="true" style="0"/>
    <col min="76" max="76" width="8" customWidth="true" style="0"/>
    <col min="77" max="77" width="8" customWidth="true" style="0"/>
    <col min="78" max="78" width="8" customWidth="true" style="0"/>
    <col min="79" max="79" width="8" customWidth="true" style="0"/>
    <col min="80" max="80" width="8" customWidth="true" style="0"/>
    <col min="81" max="81" width="8" customWidth="true" style="0"/>
    <col min="82" max="82" width="8" customWidth="true" style="0"/>
    <col min="83" max="83" width="8" customWidth="true" style="0"/>
    <col min="84" max="84" width="8" customWidth="true" style="0"/>
    <col min="85" max="85" width="8" customWidth="true" style="0"/>
    <col min="86" max="86" width="8" customWidth="true" style="0"/>
    <col min="87" max="87" width="8" customWidth="true" style="0"/>
    <col min="88" max="88" width="8" customWidth="true" style="0"/>
    <col min="89" max="89" width="8" customWidth="true" style="0"/>
    <col min="90" max="90" width="8" customWidth="true" style="0"/>
    <col min="91" max="91" width="8" customWidth="true" style="0"/>
    <col min="92" max="92" width="8" customWidth="true" style="0"/>
    <col min="93" max="93" width="8" customWidth="true" style="0"/>
    <col min="94" max="94" width="8" customWidth="true" style="0"/>
    <col min="95" max="95" width="8" customWidth="true" style="0"/>
    <col min="96" max="96" width="8" customWidth="true" style="0"/>
    <col min="97" max="97" width="8" customWidth="true" style="0"/>
    <col min="98" max="98" width="8" customWidth="true" style="0"/>
    <col min="99" max="99" width="8" customWidth="true" style="0"/>
    <col min="100" max="100" width="8" customWidth="true" style="0"/>
    <col min="101" max="101" width="8" customWidth="true" style="0"/>
    <col min="102" max="102" width="8" customWidth="true" style="0"/>
    <col min="103" max="103" width="8" customWidth="true" style="0"/>
    <col min="104" max="104" width="8" customWidth="true" style="0"/>
    <col min="105" max="105" width="8" customWidth="true" style="0"/>
    <col min="106" max="106" width="8" customWidth="true" style="0"/>
    <col min="107" max="107" width="8" customWidth="true" style="0"/>
    <col min="108" max="108" width="8" customWidth="true" style="0"/>
    <col min="109" max="109" width="8" customWidth="true" style="0"/>
    <col min="110" max="110" width="8" customWidth="true" style="0"/>
    <col min="111" max="111" width="8" customWidth="true" style="0"/>
    <col min="112" max="112" width="8" customWidth="true" style="0"/>
    <col min="113" max="113" width="8" customWidth="true" style="0"/>
    <col min="114" max="114" width="8" customWidth="true" style="0"/>
    <col min="115" max="115" width="8" customWidth="true" style="0"/>
    <col min="116" max="116" width="8" customWidth="true" style="0"/>
    <col min="117" max="117" width="8" customWidth="true" style="0"/>
    <col min="118" max="118" width="8" customWidth="true" style="0"/>
    <col min="119" max="119" width="8" customWidth="true" style="0"/>
    <col min="120" max="120" width="8" customWidth="true" style="0"/>
    <col min="121" max="121" width="8" customWidth="true" style="0"/>
    <col min="122" max="122" width="8" customWidth="true" style="0"/>
    <col min="123" max="123" width="8" customWidth="true" style="0"/>
    <col min="124" max="124" width="8" customWidth="true" style="0"/>
    <col min="125" max="125" width="8" customWidth="true" style="0"/>
    <col min="126" max="126" width="8" customWidth="true" style="0"/>
    <col min="127" max="127" width="8" customWidth="true" style="0"/>
    <col min="128" max="128" width="8" customWidth="true" style="0"/>
    <col min="129" max="129" width="8" customWidth="true" style="0"/>
    <col min="130" max="130" width="8" customWidth="true" style="0"/>
    <col min="131" max="131" width="8" customWidth="true" style="0"/>
    <col min="132" max="132" width="8" customWidth="true" style="0"/>
    <col min="133" max="133" width="8" customWidth="true" style="0"/>
    <col min="134" max="134" width="8" customWidth="true" style="0"/>
    <col min="135" max="135" width="8" customWidth="true" style="0"/>
    <col min="136" max="136" width="8" customWidth="true" style="0"/>
    <col min="137" max="137" width="8" customWidth="true" style="0"/>
    <col min="138" max="138" width="8" customWidth="true" style="0"/>
    <col min="139" max="139" width="8" customWidth="true" style="0"/>
    <col min="140" max="140" width="8" customWidth="true" style="0"/>
    <col min="141" max="141" width="8" customWidth="true" style="0"/>
    <col min="142" max="142" width="8" customWidth="true" style="0"/>
    <col min="143" max="143" width="8" customWidth="true" style="0"/>
    <col min="144" max="144" width="8" customWidth="true" style="0"/>
    <col min="145" max="145" width="8" customWidth="true" style="0"/>
    <col min="146" max="146" width="8" customWidth="true" style="0"/>
    <col min="147" max="147" width="8" customWidth="true" style="0"/>
    <col min="148" max="148" width="8" customWidth="true" style="0"/>
    <col min="149" max="149" width="8" customWidth="true" style="0"/>
    <col min="150" max="150" width="8" customWidth="true" style="0"/>
    <col min="151" max="151" width="8" customWidth="true" style="0"/>
    <col min="152" max="152" width="8" customWidth="true" style="0"/>
    <col min="153" max="153" width="8" customWidth="true" style="0"/>
    <col min="154" max="154" width="8" customWidth="true" style="0"/>
    <col min="155" max="155" width="8" customWidth="true" style="0"/>
    <col min="156" max="156" width="8" customWidth="true" style="0"/>
    <col min="157" max="157" width="8" customWidth="true" style="0"/>
    <col min="158" max="158" width="8" customWidth="true" style="0"/>
    <col min="159" max="159" width="8" customWidth="true" style="0"/>
    <col min="160" max="160" width="8" customWidth="true" style="0"/>
    <col min="161" max="161" width="8" customWidth="true" style="0"/>
    <col min="162" max="162" width="8" customWidth="true" style="0"/>
    <col min="163" max="163" width="8" customWidth="true" style="0"/>
    <col min="164" max="164" width="8" customWidth="true" style="0"/>
    <col min="165" max="165" width="8" customWidth="true" style="0"/>
    <col min="166" max="166" width="8" customWidth="true" style="0"/>
    <col min="167" max="167" width="8" customWidth="true" style="0"/>
    <col min="168" max="168" width="8" customWidth="true" style="0"/>
    <col min="169" max="169" width="8" customWidth="true" style="0"/>
    <col min="170" max="170" width="8" customWidth="true" style="0"/>
    <col min="171" max="171" width="8" customWidth="true" style="0"/>
    <col min="172" max="172" width="8" customWidth="true" style="0"/>
    <col min="173" max="173" width="8" customWidth="true" style="0"/>
    <col min="174" max="174" width="8" customWidth="true" style="0"/>
    <col min="175" max="175" width="8" customWidth="true" style="0"/>
    <col min="176" max="176" width="8" customWidth="true" style="0"/>
    <col min="177" max="177" width="8" customWidth="true" style="0"/>
    <col min="178" max="178" width="8" customWidth="true" style="0"/>
    <col min="179" max="179" width="8" customWidth="true" style="0"/>
    <col min="180" max="180" width="8" customWidth="true" style="0"/>
    <col min="181" max="181" width="8" customWidth="true" style="0"/>
    <col min="182" max="182" width="8" customWidth="true" style="0"/>
    <col min="183" max="183" width="8" customWidth="true" style="0"/>
    <col min="184" max="184" width="8" customWidth="true" style="0"/>
    <col min="185" max="185" width="8" customWidth="true" style="0"/>
    <col min="186" max="186" width="8" customWidth="true" style="0"/>
    <col min="187" max="187" width="8" customWidth="true" style="0"/>
    <col min="188" max="188" width="8" customWidth="true" style="0"/>
    <col min="189" max="189" width="8" customWidth="true" style="0"/>
    <col min="190" max="190" width="8" customWidth="true" style="0"/>
    <col min="191" max="191" width="8" customWidth="true" style="0"/>
    <col min="192" max="192" width="8" customWidth="true" style="0"/>
    <col min="193" max="193" width="8" customWidth="true" style="0"/>
    <col min="194" max="194" width="8" customWidth="true" style="0"/>
    <col min="195" max="195" width="8" customWidth="true" style="0"/>
    <col min="196" max="196" width="8" customWidth="true" style="0"/>
    <col min="197" max="197" width="8" customWidth="true" style="0"/>
    <col min="198" max="198" width="8" customWidth="true" style="0"/>
    <col min="199" max="199" width="8" customWidth="true" style="0"/>
    <col min="200" max="200" width="8" customWidth="true" style="0"/>
    <col min="201" max="201" width="8" customWidth="true" style="0"/>
    <col min="202" max="202" width="8" customWidth="true" style="0"/>
    <col min="203" max="203" width="8" customWidth="true" style="0"/>
    <col min="204" max="204" width="8" customWidth="true" style="0"/>
    <col min="205" max="205" width="8" customWidth="true" style="0"/>
    <col min="206" max="206" width="8" customWidth="true" style="0"/>
    <col min="207" max="207" width="8" customWidth="true" style="0"/>
    <col min="208" max="208" width="8" customWidth="true" style="0"/>
    <col min="209" max="209" width="8" customWidth="true" style="0"/>
    <col min="210" max="210" width="8" customWidth="true" style="0"/>
    <col min="211" max="211" width="8" customWidth="true" style="0"/>
    <col min="212" max="212" width="8" customWidth="true" style="0"/>
    <col min="213" max="213" width="8" customWidth="true" style="0"/>
    <col min="214" max="214" width="8" customWidth="true" style="0"/>
    <col min="215" max="215" width="8" customWidth="true" style="0"/>
    <col min="216" max="216" width="8" customWidth="true" style="0"/>
    <col min="217" max="217" width="8" customWidth="true" style="0"/>
    <col min="218" max="218" width="8" customWidth="true" style="0"/>
    <col min="219" max="219" width="8" customWidth="true" style="0"/>
    <col min="220" max="220" width="8" customWidth="true" style="0"/>
    <col min="221" max="221" width="8" customWidth="true" style="0"/>
    <col min="222" max="222" width="8" customWidth="true" style="0"/>
    <col min="223" max="223" width="8" customWidth="true" style="0"/>
    <col min="224" max="224" width="8" customWidth="true" style="0"/>
    <col min="225" max="225" width="8" customWidth="true" style="0"/>
    <col min="226" max="226" width="8" customWidth="true" style="0"/>
    <col min="227" max="227" width="8" customWidth="true" style="0"/>
    <col min="228" max="228" width="8" customWidth="true" style="0"/>
    <col min="229" max="229" width="8" customWidth="true" style="0"/>
    <col min="230" max="230" width="8" customWidth="true" style="0"/>
    <col min="231" max="231" width="8" customWidth="true" style="0"/>
    <col min="232" max="232" width="8" customWidth="true" style="0"/>
    <col min="233" max="233" width="8" customWidth="true" style="0"/>
    <col min="234" max="234" width="8" customWidth="true" style="0"/>
    <col min="235" max="235" width="8" customWidth="true" style="0"/>
    <col min="236" max="236" width="8" customWidth="true" style="0"/>
    <col min="237" max="237" width="8" customWidth="true" style="0"/>
    <col min="238" max="238" width="8" customWidth="true" style="0"/>
    <col min="239" max="239" width="8" customWidth="true" style="0"/>
    <col min="240" max="240" width="8" customWidth="true" style="0"/>
    <col min="241" max="241" width="8" customWidth="true" style="0"/>
    <col min="242" max="242" width="8" customWidth="true" style="0"/>
    <col min="243" max="243" width="8" customWidth="true" style="0"/>
    <col min="244" max="244" width="8" customWidth="true" style="0"/>
    <col min="245" max="245" width="8" customWidth="true" style="0"/>
    <col min="246" max="246" width="8" customWidth="true" style="0"/>
    <col min="247" max="247" width="8" customWidth="true" style="0"/>
    <col min="248" max="248" width="8" customWidth="true" style="0"/>
    <col min="249" max="249" width="8" customWidth="true" style="0"/>
    <col min="250" max="250" width="8" customWidth="true" style="0"/>
    <col min="251" max="251" width="8" customWidth="true" style="0"/>
    <col min="252" max="252" width="8" customWidth="true" style="0"/>
    <col min="253" max="253" width="8" customWidth="true" style="0"/>
    <col min="254" max="254" width="8" customWidth="true" style="0"/>
    <col min="255" max="255" width="8" customWidth="true" style="0"/>
    <col min="256" max="256" width="8" customWidth="true" style="0"/>
  </cols>
  <sheetData>
    <row r="1" spans="1:256" customHeight="1" ht="18">
      <c r="A1" s="2"/>
      <c r="B1" s="3"/>
      <c r="C1" s="4" t="s">
        <v>0</v>
      </c>
      <c r="J1" s="4" t="s">
        <v>1</v>
      </c>
      <c r="K1" s="144"/>
      <c r="L1" s="144"/>
      <c r="M1" s="144"/>
      <c r="N1" s="144"/>
      <c r="O1" s="144"/>
    </row>
    <row r="2" spans="1:256">
      <c r="A2" s="2"/>
      <c r="B2" s="3"/>
      <c r="C2" s="5"/>
      <c r="D2" s="6"/>
      <c r="E2" s="6"/>
      <c r="F2" s="6"/>
      <c r="G2" s="6"/>
      <c r="H2" s="6"/>
      <c r="I2" s="6"/>
      <c r="J2" s="5"/>
      <c r="K2" s="7"/>
      <c r="L2" s="8"/>
      <c r="M2" s="8"/>
      <c r="N2" s="7"/>
      <c r="O2" s="6"/>
    </row>
    <row r="3" spans="1:256">
      <c r="A3" s="9"/>
      <c r="B3" s="10"/>
      <c r="C3" s="11" t="s">
        <v>2</v>
      </c>
      <c r="D3" s="145" t="s">
        <v>3</v>
      </c>
      <c r="E3" s="145"/>
      <c r="F3" s="145"/>
      <c r="G3" s="145"/>
      <c r="H3" s="145"/>
      <c r="I3" s="6"/>
      <c r="J3" s="12" t="s">
        <v>4</v>
      </c>
      <c r="K3" s="13"/>
      <c r="L3" s="145"/>
      <c r="M3" s="145"/>
      <c r="N3" s="145"/>
      <c r="O3" s="145"/>
    </row>
    <row r="4" spans="1:256">
      <c r="A4" s="9"/>
      <c r="B4" s="10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6"/>
      <c r="O4" s="8"/>
    </row>
    <row r="5" spans="1:256">
      <c r="A5" s="9"/>
      <c r="B5" s="10"/>
      <c r="C5" s="6" t="s">
        <v>5</v>
      </c>
      <c r="D5" s="146"/>
      <c r="E5" s="146"/>
      <c r="F5" s="146"/>
      <c r="G5" s="146"/>
      <c r="H5" s="146"/>
      <c r="I5" s="6"/>
      <c r="J5" s="14" t="s">
        <v>6</v>
      </c>
      <c r="K5" s="13"/>
      <c r="L5" s="147"/>
      <c r="M5" s="147"/>
      <c r="N5" s="147"/>
      <c r="O5" s="147"/>
    </row>
    <row r="6" spans="1:256">
      <c r="A6" s="9"/>
      <c r="B6" s="10"/>
      <c r="C6" s="6"/>
      <c r="D6" s="15"/>
      <c r="E6" s="15"/>
      <c r="F6" s="15"/>
      <c r="G6" s="15"/>
      <c r="H6" s="6"/>
      <c r="I6" s="6"/>
      <c r="J6" s="15"/>
      <c r="K6" s="13"/>
      <c r="L6" s="15"/>
      <c r="M6" s="15"/>
      <c r="N6" s="15"/>
      <c r="O6" s="8"/>
    </row>
    <row r="7" spans="1:256">
      <c r="A7" s="9"/>
      <c r="B7" s="10"/>
      <c r="C7" s="6" t="s">
        <v>7</v>
      </c>
      <c r="D7" s="148" t="s">
        <v>8</v>
      </c>
      <c r="E7" s="148"/>
      <c r="F7" s="148"/>
      <c r="G7" s="148"/>
      <c r="H7" s="148"/>
      <c r="I7" s="6"/>
      <c r="J7" s="14" t="s">
        <v>9</v>
      </c>
      <c r="K7" s="8"/>
      <c r="L7" s="149">
        <v>12</v>
      </c>
      <c r="M7" s="149"/>
      <c r="N7" s="149"/>
      <c r="O7" s="149"/>
    </row>
    <row r="8" spans="1:256">
      <c r="A8" s="9"/>
      <c r="B8" s="10"/>
      <c r="C8" s="6"/>
      <c r="D8" s="16"/>
      <c r="E8" s="15"/>
      <c r="F8" s="15"/>
      <c r="G8" s="15"/>
      <c r="H8" s="15"/>
      <c r="I8" s="17"/>
      <c r="J8" s="18"/>
      <c r="K8" s="19"/>
      <c r="L8" s="13"/>
      <c r="M8" s="8"/>
      <c r="N8" s="6"/>
      <c r="O8" s="6"/>
    </row>
    <row r="9" spans="1:256">
      <c r="A9" s="9"/>
      <c r="B9" s="10"/>
      <c r="C9" s="6" t="s">
        <v>10</v>
      </c>
      <c r="D9" s="140"/>
      <c r="E9" s="140"/>
      <c r="F9" s="140"/>
      <c r="G9" s="140"/>
      <c r="H9" s="140"/>
      <c r="I9" s="17"/>
      <c r="J9" s="18"/>
      <c r="K9" s="19"/>
      <c r="L9" s="13"/>
      <c r="M9" s="8"/>
      <c r="N9" s="6"/>
      <c r="O9" s="6"/>
    </row>
    <row r="10" spans="1:256" customHeight="1" ht="13.5">
      <c r="A10" s="2"/>
      <c r="B10" s="3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7"/>
      <c r="O10" s="6"/>
    </row>
    <row r="11" spans="1:256" customHeight="1" ht="13.5">
      <c r="A11" s="2"/>
      <c r="B11" s="22" t="s">
        <v>11</v>
      </c>
      <c r="C11" s="5" t="s">
        <v>12</v>
      </c>
      <c r="D11" s="20"/>
      <c r="E11" s="2"/>
      <c r="F11" s="20"/>
      <c r="G11" s="2"/>
      <c r="H11" s="20"/>
      <c r="I11" s="7" t="s">
        <v>13</v>
      </c>
      <c r="J11" s="20"/>
      <c r="K11" s="21"/>
      <c r="L11" s="21"/>
      <c r="M11" s="21"/>
      <c r="N11" s="7"/>
      <c r="O11" s="6"/>
    </row>
    <row r="12" spans="1:256" customHeight="1" ht="13.5">
      <c r="A12" s="7"/>
      <c r="B12" s="7"/>
      <c r="C12" s="5"/>
      <c r="D12" s="20"/>
      <c r="E12" s="7"/>
      <c r="F12" s="20"/>
      <c r="G12" s="7"/>
      <c r="H12" s="20"/>
      <c r="I12" s="21"/>
      <c r="J12" s="20"/>
      <c r="K12" s="21"/>
      <c r="L12" s="21"/>
      <c r="M12" s="21"/>
      <c r="N12" s="7"/>
      <c r="O12" s="6"/>
    </row>
    <row r="13" spans="1:256" customHeight="1" ht="13.5">
      <c r="A13" s="2"/>
      <c r="B13" s="22"/>
      <c r="C13" s="5" t="s">
        <v>14</v>
      </c>
      <c r="D13" s="20"/>
      <c r="E13" s="2"/>
      <c r="F13" s="20"/>
      <c r="G13" s="2"/>
      <c r="H13" s="20"/>
      <c r="I13" s="7" t="s">
        <v>15</v>
      </c>
      <c r="J13" s="20"/>
      <c r="K13" s="21"/>
      <c r="L13" s="21"/>
      <c r="M13" s="21"/>
      <c r="N13" s="7"/>
      <c r="O13" s="6"/>
    </row>
    <row r="14" spans="1:256" customHeight="1" ht="13.5">
      <c r="A14" s="7"/>
      <c r="B14" s="7"/>
      <c r="C14" s="5"/>
      <c r="D14" s="20"/>
      <c r="E14" s="7"/>
      <c r="F14" s="20"/>
      <c r="G14" s="7"/>
      <c r="H14" s="20"/>
      <c r="I14" s="23"/>
      <c r="J14" s="20"/>
      <c r="K14" s="21"/>
      <c r="L14" s="21"/>
      <c r="M14" s="21"/>
      <c r="N14" s="7"/>
      <c r="O14" s="6"/>
    </row>
    <row r="15" spans="1:256" customHeight="1" ht="13.5">
      <c r="A15" s="2"/>
      <c r="B15" s="22"/>
      <c r="C15" s="5" t="s">
        <v>16</v>
      </c>
      <c r="D15" s="20"/>
      <c r="E15" s="20"/>
      <c r="F15" s="20"/>
      <c r="G15" s="20"/>
      <c r="H15" s="20"/>
      <c r="I15" s="141"/>
      <c r="J15" s="141"/>
      <c r="K15" s="141"/>
      <c r="L15" s="141"/>
      <c r="M15" s="21"/>
      <c r="N15" s="7" t="s">
        <v>17</v>
      </c>
      <c r="O15" s="6"/>
    </row>
    <row r="16" spans="1:256">
      <c r="A16" s="7"/>
      <c r="B16" s="7"/>
      <c r="C16" s="5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7"/>
      <c r="O16" s="6"/>
    </row>
    <row r="17" spans="1:256">
      <c r="A17" s="2"/>
      <c r="B17" s="3"/>
      <c r="C17" s="24" t="s">
        <v>18</v>
      </c>
      <c r="D17" s="20"/>
      <c r="E17" s="20"/>
      <c r="F17" s="20"/>
      <c r="G17" s="20"/>
      <c r="H17" s="20"/>
      <c r="I17" s="20"/>
      <c r="J17" s="20"/>
      <c r="K17" s="25" t="s">
        <v>19</v>
      </c>
      <c r="L17" s="25" t="s">
        <v>20</v>
      </c>
      <c r="M17" s="25" t="s">
        <v>21</v>
      </c>
      <c r="N17" s="25" t="s">
        <v>22</v>
      </c>
      <c r="O17" s="6"/>
    </row>
    <row r="18" spans="1:256">
      <c r="A18" s="2"/>
      <c r="B18" s="3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7"/>
      <c r="O18" s="6"/>
    </row>
    <row r="19" spans="1:256">
      <c r="A19" s="26" t="s">
        <v>11</v>
      </c>
      <c r="B19" s="3">
        <v>1</v>
      </c>
      <c r="C19" s="27" t="s">
        <v>23</v>
      </c>
      <c r="D19" s="110">
        <v>12</v>
      </c>
      <c r="E19" s="20"/>
      <c r="F19" s="142">
        <v>12</v>
      </c>
      <c r="G19" s="142"/>
      <c r="H19" s="24"/>
      <c r="I19" s="20"/>
      <c r="J19" s="5"/>
      <c r="K19" s="21"/>
      <c r="L19" s="21" t="s">
        <v>24</v>
      </c>
      <c r="M19" s="28">
        <v>3</v>
      </c>
      <c r="N19" s="20" t="s">
        <v>25</v>
      </c>
      <c r="O19" s="6"/>
    </row>
    <row r="20" spans="1:256">
      <c r="A20" s="7"/>
      <c r="B20" s="3"/>
      <c r="C20" s="27"/>
      <c r="D20" s="20"/>
      <c r="E20" s="20"/>
      <c r="F20" s="20"/>
      <c r="G20" s="20"/>
      <c r="H20" s="20"/>
      <c r="I20" s="20"/>
      <c r="J20" s="20"/>
      <c r="K20" s="21"/>
      <c r="L20" s="21" t="s">
        <v>26</v>
      </c>
      <c r="M20" s="21">
        <v>2</v>
      </c>
      <c r="N20" s="20" t="s">
        <v>27</v>
      </c>
      <c r="O20" s="6"/>
    </row>
    <row r="21" spans="1:256">
      <c r="A21" s="29"/>
      <c r="B21" s="3"/>
      <c r="C21" s="27"/>
      <c r="D21" s="30"/>
      <c r="E21" s="20"/>
      <c r="F21" s="31"/>
      <c r="G21" s="31"/>
      <c r="H21" s="20"/>
      <c r="I21" s="20"/>
      <c r="J21" s="20"/>
      <c r="K21" s="21"/>
      <c r="L21" s="21" t="s">
        <v>28</v>
      </c>
      <c r="M21" s="21">
        <v>2</v>
      </c>
      <c r="N21" s="20" t="s">
        <v>29</v>
      </c>
      <c r="O21" s="6"/>
    </row>
    <row r="22" spans="1:256">
      <c r="A22" s="29"/>
      <c r="B22" s="3"/>
      <c r="C22" s="27"/>
      <c r="D22" s="30"/>
      <c r="E22" s="20"/>
      <c r="F22" s="31"/>
      <c r="G22" s="31"/>
      <c r="H22" s="20"/>
      <c r="I22" s="20"/>
      <c r="J22" s="20"/>
      <c r="K22" s="21"/>
      <c r="L22" s="21" t="s">
        <v>30</v>
      </c>
      <c r="M22" s="21">
        <v>2</v>
      </c>
      <c r="N22" s="20" t="s">
        <v>31</v>
      </c>
      <c r="O22" s="6"/>
    </row>
    <row r="23" spans="1:256">
      <c r="A23" s="7"/>
      <c r="B23" s="3"/>
      <c r="C23" s="27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6"/>
    </row>
    <row r="24" spans="1:256">
      <c r="A24" s="26"/>
      <c r="B24" s="3">
        <f>+B19+1</f>
        <v>2</v>
      </c>
      <c r="C24" s="27" t="s">
        <v>32</v>
      </c>
      <c r="D24" s="32"/>
      <c r="E24" s="27" t="s">
        <v>33</v>
      </c>
      <c r="F24" s="143"/>
      <c r="G24" s="143"/>
      <c r="H24" s="20" t="s">
        <v>34</v>
      </c>
      <c r="I24" s="20"/>
      <c r="J24" s="20"/>
      <c r="K24" s="21"/>
      <c r="L24" s="21" t="s">
        <v>35</v>
      </c>
      <c r="M24" s="21">
        <v>2</v>
      </c>
      <c r="N24" s="20" t="s">
        <v>36</v>
      </c>
      <c r="O24" s="6"/>
    </row>
    <row r="25" spans="1:256">
      <c r="A25" s="2"/>
      <c r="B25" s="3"/>
      <c r="C25" s="27" t="s">
        <v>37</v>
      </c>
      <c r="D25" s="32"/>
      <c r="E25" s="27" t="s">
        <v>33</v>
      </c>
      <c r="F25" s="143"/>
      <c r="G25" s="143"/>
      <c r="H25" s="20" t="s">
        <v>34</v>
      </c>
      <c r="I25" s="130"/>
      <c r="J25" s="130"/>
      <c r="K25" s="33"/>
      <c r="L25" s="21"/>
      <c r="M25" s="21"/>
      <c r="N25" s="7"/>
      <c r="O25" s="6"/>
    </row>
    <row r="26" spans="1:256">
      <c r="A26" s="2"/>
      <c r="B26" s="3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7"/>
      <c r="O26" s="6"/>
    </row>
    <row r="27" spans="1:256">
      <c r="A27" s="34"/>
      <c r="B27" s="3">
        <f>+B24+1</f>
        <v>3</v>
      </c>
      <c r="C27" s="20" t="s">
        <v>38</v>
      </c>
      <c r="D27" s="20"/>
      <c r="E27" s="20"/>
      <c r="F27" s="20"/>
      <c r="G27" s="20"/>
      <c r="H27" s="20"/>
      <c r="I27" s="20"/>
      <c r="J27" s="20"/>
      <c r="K27" s="21"/>
      <c r="L27" s="21" t="s">
        <v>35</v>
      </c>
      <c r="M27" s="21">
        <v>2</v>
      </c>
      <c r="N27" s="20" t="s">
        <v>39</v>
      </c>
      <c r="O27" s="6"/>
    </row>
    <row r="28" spans="1:256">
      <c r="A28" s="2"/>
      <c r="B28" s="3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7"/>
      <c r="O28" s="6"/>
    </row>
    <row r="29" spans="1:256">
      <c r="A29" s="34"/>
      <c r="B29" s="3">
        <f>+B27+1</f>
        <v>4</v>
      </c>
      <c r="C29" s="20" t="s">
        <v>40</v>
      </c>
      <c r="D29" s="20"/>
      <c r="E29" s="20"/>
      <c r="F29" s="20"/>
      <c r="G29" s="20"/>
      <c r="H29" s="20"/>
      <c r="I29" s="20"/>
      <c r="J29" s="20"/>
      <c r="K29" s="21"/>
      <c r="L29" s="21" t="s">
        <v>41</v>
      </c>
      <c r="M29" s="21">
        <v>2</v>
      </c>
      <c r="N29" s="20" t="s">
        <v>42</v>
      </c>
      <c r="O29" s="6"/>
    </row>
    <row r="30" spans="1:256">
      <c r="A30" s="2"/>
      <c r="B30" s="3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7"/>
      <c r="O30" s="6"/>
    </row>
    <row r="31" spans="1:256">
      <c r="A31" s="26"/>
      <c r="B31" s="3">
        <f>+B29+1</f>
        <v>5</v>
      </c>
      <c r="C31" s="21" t="s">
        <v>43</v>
      </c>
      <c r="D31" s="134"/>
      <c r="E31" s="134"/>
      <c r="F31" s="111" t="s">
        <v>44</v>
      </c>
      <c r="G31" s="20"/>
      <c r="H31" s="20"/>
      <c r="I31" s="20"/>
      <c r="J31" s="20"/>
      <c r="K31" s="21"/>
      <c r="L31" s="21" t="s">
        <v>45</v>
      </c>
      <c r="M31" s="21">
        <v>2</v>
      </c>
      <c r="N31" s="20" t="s">
        <v>46</v>
      </c>
      <c r="O31" s="6"/>
    </row>
    <row r="32" spans="1:256">
      <c r="A32" s="26"/>
      <c r="B32" s="3">
        <v>6</v>
      </c>
      <c r="C32" s="27" t="s">
        <v>47</v>
      </c>
      <c r="D32" s="20"/>
      <c r="E32" s="20"/>
      <c r="F32" s="20"/>
      <c r="G32" s="20"/>
      <c r="H32" s="20"/>
      <c r="I32" s="20"/>
      <c r="J32" s="20"/>
      <c r="K32" s="21"/>
      <c r="L32" s="21" t="s">
        <v>45</v>
      </c>
      <c r="M32" s="21">
        <v>2</v>
      </c>
      <c r="N32" s="27" t="s">
        <v>48</v>
      </c>
      <c r="O32" s="6"/>
    </row>
    <row r="33" spans="1:256">
      <c r="A33" s="26"/>
      <c r="B33" s="3">
        <v>7</v>
      </c>
      <c r="C33" s="21" t="s">
        <v>49</v>
      </c>
      <c r="D33" s="132"/>
      <c r="E33" s="132"/>
      <c r="F33" s="132"/>
      <c r="G33" s="132"/>
      <c r="H33" s="132"/>
      <c r="I33" s="20"/>
      <c r="J33" s="20"/>
      <c r="K33" s="21"/>
      <c r="L33" s="21" t="s">
        <v>45</v>
      </c>
      <c r="M33" s="21">
        <v>2</v>
      </c>
      <c r="N33" s="27" t="s">
        <v>50</v>
      </c>
      <c r="O33" s="6"/>
    </row>
    <row r="34" spans="1:256">
      <c r="A34" s="7"/>
      <c r="B34" s="3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7"/>
      <c r="O34" s="6"/>
    </row>
    <row r="35" spans="1:256">
      <c r="A35" s="26"/>
      <c r="B35" s="3">
        <v>8</v>
      </c>
      <c r="C35" s="127"/>
      <c r="D35" s="127"/>
      <c r="E35" s="127"/>
      <c r="F35" s="127"/>
      <c r="G35" s="131" t="s">
        <v>51</v>
      </c>
      <c r="H35" s="131"/>
      <c r="I35" s="131"/>
      <c r="J35" s="20"/>
      <c r="K35" s="21"/>
      <c r="L35" s="21" t="s">
        <v>45</v>
      </c>
      <c r="M35" s="21">
        <v>4</v>
      </c>
      <c r="N35" s="20"/>
      <c r="O35" s="6"/>
    </row>
    <row r="36" spans="1:256">
      <c r="A36" s="7"/>
      <c r="B36" s="3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1"/>
      <c r="N36" s="7"/>
      <c r="O36" s="6"/>
    </row>
    <row r="37" spans="1:256">
      <c r="A37" s="34"/>
      <c r="B37" s="3">
        <f>+B35+1</f>
        <v>9</v>
      </c>
      <c r="C37" s="20" t="s">
        <v>52</v>
      </c>
      <c r="D37" s="134"/>
      <c r="E37" s="134"/>
      <c r="F37" s="134"/>
      <c r="G37" s="134"/>
      <c r="H37" s="134"/>
      <c r="I37" s="20"/>
      <c r="J37" s="20"/>
      <c r="K37" s="21"/>
      <c r="L37" s="21"/>
      <c r="M37" s="21">
        <v>2</v>
      </c>
      <c r="N37" s="20"/>
      <c r="O37" s="6"/>
    </row>
    <row r="38" spans="1:256">
      <c r="A38" s="7"/>
      <c r="B38" s="3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7"/>
      <c r="O38" s="6"/>
    </row>
    <row r="39" spans="1:256">
      <c r="A39" s="26"/>
      <c r="B39" s="3">
        <f>+B37+1</f>
        <v>10</v>
      </c>
      <c r="C39" s="20" t="s">
        <v>53</v>
      </c>
      <c r="D39" s="20"/>
      <c r="E39" s="20"/>
      <c r="F39" s="20"/>
      <c r="G39" s="20"/>
      <c r="H39" s="20"/>
      <c r="I39" s="20"/>
      <c r="J39" s="20"/>
      <c r="K39" s="21"/>
      <c r="L39" s="21" t="s">
        <v>54</v>
      </c>
      <c r="M39" s="21">
        <v>1</v>
      </c>
      <c r="N39" s="20" t="s">
        <v>55</v>
      </c>
      <c r="O39" s="6"/>
    </row>
    <row r="40" spans="1:256">
      <c r="A40" s="2"/>
      <c r="B40" s="3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  <c r="N40" s="7"/>
      <c r="O40" s="6"/>
    </row>
    <row r="41" spans="1:256" customHeight="1" ht="13.5">
      <c r="A41" s="34"/>
      <c r="B41" s="3">
        <f>+B39+1</f>
        <v>11</v>
      </c>
      <c r="C41" s="20" t="s">
        <v>56</v>
      </c>
      <c r="D41" s="134"/>
      <c r="E41" s="134"/>
      <c r="F41" s="35"/>
      <c r="G41" s="5"/>
      <c r="H41" s="5"/>
      <c r="I41" s="20"/>
      <c r="J41" s="20"/>
      <c r="K41" s="21"/>
      <c r="L41" s="21" t="s">
        <v>30</v>
      </c>
      <c r="M41" s="21">
        <v>1</v>
      </c>
      <c r="N41" s="20" t="s">
        <v>57</v>
      </c>
      <c r="O41" s="6"/>
    </row>
    <row r="42" spans="1:256">
      <c r="A42" s="2"/>
      <c r="B42" s="3"/>
      <c r="C42" s="20"/>
      <c r="D42" s="20"/>
      <c r="E42" s="20"/>
      <c r="F42" s="20"/>
      <c r="G42" s="5"/>
      <c r="H42" s="36"/>
      <c r="I42" s="36"/>
      <c r="J42" s="20"/>
      <c r="K42" s="21"/>
      <c r="L42" s="21"/>
      <c r="M42" s="7"/>
      <c r="N42" s="7"/>
      <c r="O42" s="6"/>
    </row>
    <row r="43" spans="1:256">
      <c r="A43" s="34"/>
      <c r="B43" s="3">
        <f>+B41+1</f>
        <v>12</v>
      </c>
      <c r="C43" s="20" t="s">
        <v>58</v>
      </c>
      <c r="D43" s="110"/>
      <c r="E43" s="21" t="s">
        <v>59</v>
      </c>
      <c r="F43" s="134"/>
      <c r="G43" s="134"/>
      <c r="H43" s="20" t="s">
        <v>60</v>
      </c>
      <c r="I43" s="20"/>
      <c r="J43" s="20"/>
      <c r="K43" s="21"/>
      <c r="L43" s="21" t="s">
        <v>30</v>
      </c>
      <c r="M43" s="21">
        <v>2</v>
      </c>
      <c r="N43" s="20" t="s">
        <v>61</v>
      </c>
      <c r="O43" s="6"/>
    </row>
    <row r="44" spans="1:256">
      <c r="A44" s="2"/>
      <c r="B44" s="3"/>
      <c r="C44" s="20"/>
      <c r="D44" s="2"/>
      <c r="E44" s="21"/>
      <c r="F44" s="2"/>
      <c r="G44" s="5"/>
      <c r="H44" s="20"/>
      <c r="I44" s="20"/>
      <c r="J44" s="20"/>
      <c r="K44" s="21"/>
      <c r="L44" s="21"/>
      <c r="M44" s="21"/>
      <c r="N44" s="7"/>
      <c r="O44" s="6"/>
    </row>
    <row r="45" spans="1:256">
      <c r="A45" s="34"/>
      <c r="B45" s="3">
        <v>13</v>
      </c>
      <c r="C45" s="23" t="s">
        <v>62</v>
      </c>
      <c r="D45" s="110"/>
      <c r="E45" s="20" t="s">
        <v>63</v>
      </c>
      <c r="F45" s="110"/>
      <c r="G45" s="20"/>
      <c r="H45" s="110"/>
      <c r="I45" s="20"/>
      <c r="J45" s="20"/>
      <c r="K45" s="21"/>
      <c r="L45" s="21" t="s">
        <v>30</v>
      </c>
      <c r="M45" s="21">
        <v>2</v>
      </c>
      <c r="N45" s="20" t="s">
        <v>64</v>
      </c>
      <c r="O45" s="6"/>
    </row>
    <row r="46" spans="1:256">
      <c r="A46" s="2"/>
      <c r="B46" s="3"/>
      <c r="C46" s="23"/>
      <c r="D46" s="2"/>
      <c r="E46" s="20"/>
      <c r="F46" s="2"/>
      <c r="G46" s="2"/>
      <c r="H46" s="2"/>
      <c r="I46" s="20"/>
      <c r="J46" s="20"/>
      <c r="K46" s="21"/>
      <c r="L46" s="21"/>
      <c r="M46" s="21"/>
      <c r="N46" s="7"/>
      <c r="O46" s="6"/>
    </row>
    <row r="47" spans="1:256">
      <c r="A47" s="34"/>
      <c r="B47" s="3">
        <v>14</v>
      </c>
      <c r="C47" s="20" t="s">
        <v>65</v>
      </c>
      <c r="D47" s="134"/>
      <c r="E47" s="134"/>
      <c r="F47" s="134"/>
      <c r="G47" s="134"/>
      <c r="H47" s="134"/>
      <c r="I47" s="20"/>
      <c r="J47" s="20"/>
      <c r="K47" s="21"/>
      <c r="L47" s="21" t="s">
        <v>30</v>
      </c>
      <c r="M47" s="21">
        <v>2</v>
      </c>
      <c r="N47" s="20" t="s">
        <v>66</v>
      </c>
      <c r="O47" s="6"/>
    </row>
    <row r="48" spans="1:256">
      <c r="A48" s="2"/>
      <c r="B48" s="3"/>
      <c r="C48" s="6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</row>
    <row r="49" spans="1:256">
      <c r="A49" s="6"/>
      <c r="B49" s="6"/>
      <c r="C49" s="6"/>
      <c r="D49" s="6"/>
      <c r="E49" s="6"/>
      <c r="F49" s="6"/>
      <c r="G49" s="6"/>
      <c r="H49" s="6"/>
      <c r="I49" s="6"/>
      <c r="J49" s="6"/>
      <c r="K49" s="8"/>
      <c r="L49" s="6"/>
      <c r="M49" s="25"/>
      <c r="N49" s="7"/>
      <c r="O49" s="6"/>
    </row>
    <row r="50" spans="1:256">
      <c r="A50" s="6"/>
      <c r="B50" s="6"/>
      <c r="C50" s="6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</row>
    <row r="51" spans="1:256">
      <c r="A51" s="37"/>
      <c r="B51" s="3">
        <f>+B47+1</f>
        <v>15</v>
      </c>
      <c r="C51" s="23" t="s">
        <v>67</v>
      </c>
      <c r="D51" s="127"/>
      <c r="E51" s="127"/>
      <c r="F51" s="20" t="s">
        <v>68</v>
      </c>
      <c r="G51" s="20"/>
      <c r="H51" s="20"/>
      <c r="I51" s="20"/>
      <c r="J51" s="20"/>
      <c r="K51" s="21"/>
      <c r="L51" s="21" t="s">
        <v>28</v>
      </c>
      <c r="M51" s="21">
        <v>2</v>
      </c>
      <c r="N51" s="20"/>
      <c r="O51" s="6"/>
    </row>
    <row r="52" spans="1:256">
      <c r="A52" s="29"/>
      <c r="B52" s="3"/>
      <c r="C52" s="23"/>
      <c r="D52" s="38"/>
      <c r="E52" s="38"/>
      <c r="F52" s="20"/>
      <c r="G52" s="20"/>
      <c r="H52" s="20"/>
      <c r="I52" s="20"/>
      <c r="J52" s="20"/>
      <c r="K52" s="21"/>
      <c r="L52" s="21"/>
      <c r="M52" s="21"/>
      <c r="N52" s="20"/>
      <c r="O52" s="6"/>
    </row>
    <row r="53" spans="1:256">
      <c r="A53" s="29"/>
      <c r="B53" s="3"/>
      <c r="C53" s="23" t="s">
        <v>67</v>
      </c>
      <c r="D53" s="134"/>
      <c r="E53" s="134"/>
      <c r="F53" s="20" t="s">
        <v>69</v>
      </c>
      <c r="G53" s="20"/>
      <c r="H53" s="20"/>
      <c r="I53" s="20"/>
      <c r="J53" s="20"/>
      <c r="K53" s="21"/>
      <c r="L53" s="21"/>
      <c r="M53" s="21"/>
      <c r="N53" s="20"/>
      <c r="O53" s="6"/>
    </row>
    <row r="54" spans="1:256">
      <c r="A54" s="2"/>
      <c r="B54" s="3"/>
      <c r="C54" s="23"/>
      <c r="D54" s="139"/>
      <c r="E54" s="139"/>
      <c r="F54" s="20"/>
      <c r="G54" s="20"/>
      <c r="H54" s="20"/>
      <c r="I54" s="20"/>
      <c r="J54" s="20"/>
      <c r="K54" s="21"/>
      <c r="L54" s="21"/>
      <c r="M54" s="21"/>
      <c r="N54" s="7"/>
      <c r="O54" s="6"/>
    </row>
    <row r="55" spans="1:256">
      <c r="A55" s="2"/>
      <c r="B55" s="3"/>
      <c r="C55" s="23" t="s">
        <v>67</v>
      </c>
      <c r="D55" s="127"/>
      <c r="E55" s="127"/>
      <c r="F55" s="20" t="s">
        <v>70</v>
      </c>
      <c r="G55" s="20"/>
      <c r="H55" s="20"/>
      <c r="I55" s="20"/>
      <c r="J55" s="20"/>
      <c r="K55" s="21"/>
      <c r="L55" s="21"/>
      <c r="M55" s="21"/>
      <c r="N55" s="7"/>
      <c r="O55" s="6"/>
    </row>
    <row r="56" spans="1:256">
      <c r="A56" s="2"/>
      <c r="B56" s="3"/>
      <c r="C56" s="23"/>
      <c r="D56" s="39"/>
      <c r="E56" s="5"/>
      <c r="F56" s="20"/>
      <c r="G56" s="20"/>
      <c r="H56" s="20"/>
      <c r="I56" s="20"/>
      <c r="J56" s="20"/>
      <c r="K56" s="21"/>
      <c r="L56" s="21"/>
      <c r="M56" s="21"/>
      <c r="N56" s="7"/>
      <c r="O56" s="6"/>
    </row>
    <row r="57" spans="1:256">
      <c r="A57" s="34" t="s">
        <v>71</v>
      </c>
      <c r="B57" s="3">
        <f>+B51+1</f>
        <v>16</v>
      </c>
      <c r="C57" s="27" t="s">
        <v>72</v>
      </c>
      <c r="D57" s="5"/>
      <c r="E57" s="5"/>
      <c r="F57" s="5"/>
      <c r="G57" s="20"/>
      <c r="H57" s="20"/>
      <c r="I57" s="20"/>
      <c r="J57" s="20"/>
      <c r="K57" s="21"/>
      <c r="L57" s="21" t="s">
        <v>28</v>
      </c>
      <c r="M57" s="21">
        <v>2</v>
      </c>
      <c r="N57" s="20" t="s">
        <v>73</v>
      </c>
      <c r="O57" s="6"/>
    </row>
    <row r="58" spans="1:256">
      <c r="A58" s="2"/>
      <c r="B58" s="3"/>
      <c r="C58" s="110"/>
      <c r="D58" s="20" t="s">
        <v>74</v>
      </c>
      <c r="E58" s="5"/>
      <c r="F58" s="5"/>
      <c r="G58" s="20"/>
      <c r="H58" s="20"/>
      <c r="I58" s="20"/>
      <c r="J58" s="20"/>
      <c r="K58" s="21"/>
      <c r="L58" s="21"/>
      <c r="M58" s="21"/>
      <c r="N58" s="7"/>
      <c r="O58" s="6"/>
    </row>
    <row r="59" spans="1:256">
      <c r="A59" s="2"/>
      <c r="B59" s="3"/>
      <c r="C59" s="110"/>
      <c r="D59" s="20" t="s">
        <v>75</v>
      </c>
      <c r="E59" s="5"/>
      <c r="F59" s="5"/>
      <c r="G59" s="20"/>
      <c r="H59" s="20"/>
      <c r="I59" s="20"/>
      <c r="J59" s="20"/>
      <c r="K59" s="21"/>
      <c r="L59" s="21"/>
      <c r="M59" s="21"/>
      <c r="N59" s="7"/>
      <c r="O59" s="6"/>
    </row>
    <row r="60" spans="1:256">
      <c r="A60" s="2"/>
      <c r="B60" s="3"/>
      <c r="C60" s="6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</row>
    <row r="61" spans="1:256">
      <c r="A61" s="2"/>
      <c r="B61" s="3"/>
      <c r="C61" s="6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</row>
    <row r="62" spans="1:256">
      <c r="A62" s="6"/>
      <c r="B62" s="6"/>
      <c r="C62" s="40" t="str">
        <f>+$C$19</f>
        <v>CAR NUMBER </v>
      </c>
      <c r="D62" s="112">
        <v>12</v>
      </c>
      <c r="E62" s="40"/>
      <c r="F62" s="41">
        <v>12</v>
      </c>
      <c r="G62" s="40"/>
      <c r="H62" s="40"/>
      <c r="I62" s="40"/>
      <c r="J62" s="42" t="s">
        <v>76</v>
      </c>
      <c r="K62" s="25">
        <v>2</v>
      </c>
      <c r="L62" s="43"/>
      <c r="M62" s="21"/>
      <c r="N62" s="7"/>
      <c r="O62" s="6"/>
    </row>
    <row r="63" spans="1:256">
      <c r="A63" s="6"/>
      <c r="B63" s="6"/>
      <c r="C63" s="40"/>
      <c r="D63" s="35"/>
      <c r="E63" s="40"/>
      <c r="F63" s="35"/>
      <c r="G63" s="40"/>
      <c r="H63" s="40"/>
      <c r="I63" s="40"/>
      <c r="J63" s="42"/>
      <c r="K63" s="25"/>
      <c r="L63" s="43"/>
      <c r="M63" s="21"/>
      <c r="N63" s="7"/>
      <c r="O63" s="6"/>
    </row>
    <row r="64" spans="1:256">
      <c r="A64" s="6"/>
      <c r="B64" s="6"/>
      <c r="C64" s="5" t="s">
        <v>18</v>
      </c>
      <c r="D64" s="20"/>
      <c r="E64" s="20"/>
      <c r="F64" s="20"/>
      <c r="G64" s="20"/>
      <c r="H64" s="20"/>
      <c r="I64" s="20"/>
      <c r="J64" s="20"/>
      <c r="K64" s="25" t="s">
        <v>19</v>
      </c>
      <c r="L64" s="25" t="s">
        <v>20</v>
      </c>
      <c r="M64" s="25" t="s">
        <v>21</v>
      </c>
      <c r="N64" s="25" t="s">
        <v>22</v>
      </c>
      <c r="O64" s="6"/>
    </row>
    <row r="65" spans="1:256">
      <c r="A65" s="2"/>
      <c r="B65" s="3"/>
      <c r="C65" s="6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</row>
    <row r="66" spans="1:256">
      <c r="A66" s="34"/>
      <c r="B66" s="3">
        <f>+B57+1</f>
        <v>17</v>
      </c>
      <c r="C66" s="20" t="s">
        <v>77</v>
      </c>
      <c r="D66" s="20"/>
      <c r="E66" s="20"/>
      <c r="F66" s="20"/>
      <c r="G66" s="20"/>
      <c r="H66" s="20"/>
      <c r="I66" s="20"/>
      <c r="J66" s="20"/>
      <c r="K66" s="21"/>
      <c r="L66" s="21" t="s">
        <v>28</v>
      </c>
      <c r="M66" s="21">
        <v>4</v>
      </c>
      <c r="N66" s="20" t="s">
        <v>78</v>
      </c>
      <c r="O66" s="6"/>
    </row>
    <row r="67" spans="1:256">
      <c r="A67" s="2"/>
      <c r="B67" s="3"/>
      <c r="C67" s="20" t="s">
        <v>79</v>
      </c>
      <c r="D67" s="39"/>
      <c r="E67" s="5"/>
      <c r="F67" s="5"/>
      <c r="G67" s="20"/>
      <c r="H67" s="20"/>
      <c r="I67" s="20"/>
      <c r="J67" s="20"/>
      <c r="K67" s="21"/>
      <c r="L67" s="21" t="s">
        <v>28</v>
      </c>
      <c r="M67" s="21">
        <v>4</v>
      </c>
      <c r="N67" s="20" t="s">
        <v>80</v>
      </c>
      <c r="O67" s="6"/>
    </row>
    <row r="68" spans="1:256">
      <c r="A68" s="2"/>
      <c r="B68" s="3"/>
      <c r="C68" s="20"/>
      <c r="D68" s="39"/>
      <c r="E68" s="5"/>
      <c r="F68" s="5"/>
      <c r="G68" s="20"/>
      <c r="H68" s="20"/>
      <c r="I68" s="20"/>
      <c r="J68" s="20"/>
      <c r="K68" s="21"/>
      <c r="L68" s="21"/>
      <c r="M68" s="21"/>
      <c r="N68" s="7"/>
      <c r="O68" s="6"/>
    </row>
    <row r="69" spans="1:256">
      <c r="A69" s="26"/>
      <c r="B69" s="3">
        <f>+B66+1</f>
        <v>18</v>
      </c>
      <c r="C69" s="27" t="s">
        <v>81</v>
      </c>
      <c r="D69" s="5"/>
      <c r="E69" s="5"/>
      <c r="F69" s="20"/>
      <c r="G69" s="20"/>
      <c r="H69" s="24"/>
      <c r="I69" s="20"/>
      <c r="J69" s="20"/>
      <c r="K69" s="21"/>
      <c r="L69" s="21" t="s">
        <v>30</v>
      </c>
      <c r="M69" s="21">
        <v>2</v>
      </c>
      <c r="N69" s="20" t="s">
        <v>82</v>
      </c>
      <c r="O69" s="6"/>
    </row>
    <row r="70" spans="1:256">
      <c r="A70" s="6"/>
      <c r="B70" s="6"/>
      <c r="C70" s="135"/>
      <c r="D70" s="135"/>
      <c r="E70" s="135"/>
      <c r="F70" s="135"/>
      <c r="G70" s="135"/>
      <c r="H70" s="6"/>
      <c r="I70" s="6"/>
      <c r="J70" s="20"/>
      <c r="K70" s="21"/>
      <c r="L70" s="6"/>
      <c r="M70" s="6"/>
      <c r="N70" s="6"/>
      <c r="O70" s="6"/>
    </row>
    <row r="71" spans="1:256">
      <c r="A71" s="7"/>
      <c r="B71" s="3"/>
      <c r="C71" s="135"/>
      <c r="D71" s="135"/>
      <c r="E71" s="135"/>
      <c r="F71" s="135"/>
      <c r="G71" s="135"/>
      <c r="H71" s="6"/>
      <c r="I71" s="6"/>
      <c r="J71" s="20"/>
      <c r="K71" s="21"/>
      <c r="L71" s="21"/>
      <c r="M71" s="21"/>
      <c r="N71" s="7"/>
      <c r="O71" s="6"/>
    </row>
    <row r="72" spans="1:256">
      <c r="A72" s="2"/>
      <c r="B72" s="3"/>
      <c r="C72" s="39"/>
      <c r="D72" s="5"/>
      <c r="E72" s="5"/>
      <c r="F72" s="20"/>
      <c r="G72" s="20"/>
      <c r="H72" s="24"/>
      <c r="I72" s="6"/>
      <c r="J72" s="20"/>
      <c r="K72" s="21"/>
      <c r="L72" s="21"/>
      <c r="M72" s="21"/>
      <c r="N72" s="7"/>
      <c r="O72" s="6"/>
    </row>
    <row r="73" spans="1:256">
      <c r="A73" s="6"/>
      <c r="B73" s="3"/>
      <c r="C73" s="39"/>
      <c r="D73" s="5"/>
      <c r="E73" s="5"/>
      <c r="F73" s="20"/>
      <c r="G73" s="20"/>
      <c r="H73" s="24"/>
      <c r="I73" s="6"/>
      <c r="J73" s="20"/>
      <c r="K73" s="21"/>
      <c r="L73" s="21"/>
      <c r="M73" s="21"/>
      <c r="N73" s="7"/>
      <c r="O73" s="6"/>
    </row>
    <row r="74" spans="1:256">
      <c r="A74" s="34"/>
      <c r="B74" s="3">
        <f>+B69+1</f>
        <v>19</v>
      </c>
      <c r="C74" s="27" t="s">
        <v>83</v>
      </c>
      <c r="D74" s="5"/>
      <c r="E74" s="5"/>
      <c r="F74" s="20"/>
      <c r="G74" s="20"/>
      <c r="H74" s="24"/>
      <c r="I74" s="6"/>
      <c r="J74" s="20"/>
      <c r="K74" s="21"/>
      <c r="L74" s="21" t="s">
        <v>30</v>
      </c>
      <c r="M74" s="21">
        <v>2</v>
      </c>
      <c r="N74" s="20" t="s">
        <v>84</v>
      </c>
      <c r="O74" s="6"/>
    </row>
    <row r="75" spans="1:256">
      <c r="A75" s="6"/>
      <c r="B75" s="6"/>
      <c r="C75" s="135"/>
      <c r="D75" s="135"/>
      <c r="E75" s="135"/>
      <c r="F75" s="135"/>
      <c r="G75" s="135"/>
      <c r="H75" s="6"/>
      <c r="I75" s="6"/>
      <c r="J75" s="6"/>
      <c r="K75" s="8"/>
      <c r="L75" s="6"/>
      <c r="M75" s="6"/>
      <c r="N75" s="6"/>
      <c r="O75" s="6"/>
    </row>
    <row r="76" spans="1:256">
      <c r="A76" s="2"/>
      <c r="B76" s="3"/>
      <c r="C76" s="138"/>
      <c r="D76" s="138"/>
      <c r="E76" s="138"/>
      <c r="F76" s="138"/>
      <c r="G76" s="138"/>
      <c r="H76" s="6"/>
      <c r="I76" s="6"/>
      <c r="J76" s="20"/>
      <c r="K76" s="21"/>
      <c r="L76" s="21"/>
      <c r="M76" s="21"/>
      <c r="N76" s="7"/>
      <c r="O76" s="6"/>
    </row>
    <row r="77" spans="1:256">
      <c r="A77" s="2"/>
      <c r="B77" s="3"/>
      <c r="C77" s="44"/>
      <c r="D77" s="44"/>
      <c r="E77" s="44"/>
      <c r="F77" s="44"/>
      <c r="G77" s="44"/>
      <c r="H77" s="6"/>
      <c r="I77" s="6"/>
      <c r="J77" s="20"/>
      <c r="K77" s="21"/>
      <c r="L77" s="21"/>
      <c r="M77" s="21"/>
      <c r="N77" s="7"/>
      <c r="O77" s="6"/>
    </row>
    <row r="78" spans="1:256">
      <c r="A78" s="2"/>
      <c r="B78" s="3"/>
      <c r="C78" s="20"/>
      <c r="D78" s="20"/>
      <c r="E78" s="20"/>
      <c r="F78" s="20"/>
      <c r="G78" s="20"/>
      <c r="H78" s="24"/>
      <c r="I78" s="6"/>
      <c r="J78" s="20"/>
      <c r="K78" s="21"/>
      <c r="L78" s="21"/>
      <c r="M78" s="21"/>
      <c r="N78" s="7"/>
      <c r="O78" s="6"/>
    </row>
    <row r="79" spans="1:256">
      <c r="A79" s="34"/>
      <c r="B79" s="3">
        <f>+B74+1</f>
        <v>20</v>
      </c>
      <c r="C79" s="20"/>
      <c r="D79" s="20"/>
      <c r="E79" s="20"/>
      <c r="F79" s="20"/>
      <c r="G79" s="20"/>
      <c r="H79" s="24"/>
      <c r="I79" s="6"/>
      <c r="J79" s="20"/>
      <c r="K79" s="8"/>
      <c r="L79" s="21"/>
      <c r="M79" s="21"/>
      <c r="N79" s="7"/>
      <c r="O79" s="6"/>
    </row>
    <row r="80" spans="1:256">
      <c r="A80" s="6"/>
      <c r="B80" s="34"/>
      <c r="C80" s="23" t="s">
        <v>85</v>
      </c>
      <c r="D80" s="134"/>
      <c r="E80" s="134"/>
      <c r="F80" s="134"/>
      <c r="G80" s="134"/>
      <c r="H80" s="134"/>
      <c r="I80" s="5"/>
      <c r="J80" s="20"/>
      <c r="K80" s="21"/>
      <c r="L80" s="21"/>
      <c r="M80" s="21"/>
      <c r="N80" s="20"/>
      <c r="O80" s="6"/>
    </row>
    <row r="81" spans="1:256">
      <c r="A81" s="6"/>
      <c r="B81" s="34"/>
      <c r="C81" s="23" t="s">
        <v>86</v>
      </c>
      <c r="D81" s="134"/>
      <c r="E81" s="134"/>
      <c r="F81" s="134"/>
      <c r="G81" s="134"/>
      <c r="H81" s="134"/>
      <c r="I81" s="5"/>
      <c r="J81" s="20"/>
      <c r="K81" s="21"/>
      <c r="L81" s="21"/>
      <c r="M81" s="21"/>
      <c r="N81" s="20"/>
      <c r="O81" s="6"/>
    </row>
    <row r="82" spans="1:256">
      <c r="A82" s="2"/>
      <c r="B82" s="3"/>
      <c r="C82" s="20"/>
      <c r="D82" s="20"/>
      <c r="E82" s="20"/>
      <c r="F82" s="20"/>
      <c r="G82" s="20"/>
      <c r="H82" s="24"/>
      <c r="I82" s="6"/>
      <c r="J82" s="20"/>
      <c r="K82" s="21"/>
      <c r="L82" s="21"/>
      <c r="M82" s="21"/>
      <c r="N82" s="7"/>
      <c r="O82" s="6"/>
    </row>
    <row r="83" spans="1:256">
      <c r="A83" s="45"/>
      <c r="B83" s="3">
        <f>+B79+1</f>
        <v>21</v>
      </c>
      <c r="C83" s="23" t="s">
        <v>85</v>
      </c>
      <c r="D83" s="134"/>
      <c r="E83" s="134"/>
      <c r="F83" s="134"/>
      <c r="G83" s="134"/>
      <c r="H83" s="134"/>
      <c r="I83" s="5"/>
      <c r="J83" s="20"/>
      <c r="K83" s="21"/>
      <c r="L83" s="21" t="s">
        <v>28</v>
      </c>
      <c r="M83" s="21">
        <v>2</v>
      </c>
      <c r="N83" s="20" t="s">
        <v>87</v>
      </c>
      <c r="O83" s="6"/>
    </row>
    <row r="84" spans="1:256" customHeight="1" ht="16.5">
      <c r="A84" s="7"/>
      <c r="B84" s="46"/>
      <c r="C84" s="3" t="s">
        <v>88</v>
      </c>
      <c r="D84" s="47"/>
      <c r="E84" s="20" t="s">
        <v>89</v>
      </c>
      <c r="F84" s="20"/>
      <c r="G84" s="24"/>
      <c r="H84" s="6"/>
      <c r="I84" s="7"/>
      <c r="J84" s="20"/>
      <c r="K84" s="21"/>
      <c r="L84" s="21" t="s">
        <v>30</v>
      </c>
      <c r="M84" s="21">
        <v>2</v>
      </c>
      <c r="N84" s="27" t="s">
        <v>90</v>
      </c>
      <c r="O84" s="6"/>
    </row>
    <row r="85" spans="1:256">
      <c r="A85" s="7"/>
      <c r="B85" s="46"/>
      <c r="C85" s="3" t="s">
        <v>91</v>
      </c>
      <c r="D85" s="110"/>
      <c r="E85" s="20" t="s">
        <v>89</v>
      </c>
      <c r="F85" s="20"/>
      <c r="G85" s="20"/>
      <c r="H85" s="27"/>
      <c r="I85" s="3"/>
      <c r="J85" s="20"/>
      <c r="K85" s="21"/>
      <c r="L85" s="21"/>
      <c r="M85" s="21"/>
      <c r="N85" s="7"/>
      <c r="O85" s="6"/>
    </row>
    <row r="86" spans="1:256">
      <c r="A86" s="2"/>
      <c r="B86" s="3"/>
      <c r="C86" s="23" t="s">
        <v>92</v>
      </c>
      <c r="D86" s="110"/>
      <c r="E86" s="20" t="s">
        <v>93</v>
      </c>
      <c r="F86" s="48"/>
      <c r="G86" s="6"/>
      <c r="H86" s="23" t="s">
        <v>94</v>
      </c>
      <c r="I86" s="110"/>
      <c r="J86" s="20"/>
      <c r="K86" s="21"/>
      <c r="L86" s="21"/>
      <c r="M86" s="21"/>
      <c r="N86" s="7"/>
      <c r="O86" s="6"/>
    </row>
    <row r="87" spans="1:256">
      <c r="A87" s="2"/>
      <c r="B87" s="3"/>
      <c r="C87" s="23" t="s">
        <v>95</v>
      </c>
      <c r="D87" s="47"/>
      <c r="E87" s="20" t="s">
        <v>89</v>
      </c>
      <c r="F87" s="6"/>
      <c r="G87" s="20"/>
      <c r="H87" s="20"/>
      <c r="I87" s="20"/>
      <c r="J87" s="20"/>
      <c r="K87" s="21"/>
      <c r="L87" s="21"/>
      <c r="M87" s="21"/>
      <c r="N87" s="7"/>
      <c r="O87" s="6"/>
    </row>
    <row r="88" spans="1:256">
      <c r="A88" s="2"/>
      <c r="B88" s="3"/>
      <c r="C88" s="23" t="s">
        <v>92</v>
      </c>
      <c r="D88" s="47"/>
      <c r="E88" s="20" t="s">
        <v>93</v>
      </c>
      <c r="F88" s="48"/>
      <c r="G88" s="20"/>
      <c r="H88" s="23" t="s">
        <v>94</v>
      </c>
      <c r="I88" s="110"/>
      <c r="J88" s="20"/>
      <c r="K88" s="21"/>
      <c r="L88" s="21"/>
      <c r="M88" s="21"/>
      <c r="N88" s="7"/>
      <c r="O88" s="6"/>
    </row>
    <row r="89" spans="1:256">
      <c r="A89" s="2"/>
      <c r="B89" s="3"/>
      <c r="C89" s="23"/>
      <c r="D89" s="49"/>
      <c r="E89" s="20"/>
      <c r="F89" s="23"/>
      <c r="G89" s="20"/>
      <c r="H89" s="50"/>
      <c r="I89" s="20"/>
      <c r="J89" s="20"/>
      <c r="K89" s="21"/>
      <c r="L89" s="21"/>
      <c r="M89" s="21"/>
      <c r="N89" s="7"/>
      <c r="O89" s="6"/>
    </row>
    <row r="90" spans="1:256">
      <c r="A90" s="34"/>
      <c r="B90" s="3">
        <f>+B83+1</f>
        <v>22</v>
      </c>
      <c r="C90" s="23" t="s">
        <v>96</v>
      </c>
      <c r="D90" s="110"/>
      <c r="E90" s="20"/>
      <c r="F90" s="20" t="s">
        <v>89</v>
      </c>
      <c r="G90" s="20"/>
      <c r="H90" s="20"/>
      <c r="I90" s="20"/>
      <c r="J90" s="20"/>
      <c r="K90" s="21"/>
      <c r="L90" s="21" t="s">
        <v>30</v>
      </c>
      <c r="M90" s="21">
        <v>2</v>
      </c>
      <c r="N90" s="20" t="s">
        <v>97</v>
      </c>
      <c r="O90" s="6"/>
    </row>
    <row r="91" spans="1:256">
      <c r="A91" s="2"/>
      <c r="B91" s="3"/>
      <c r="C91" s="23" t="s">
        <v>92</v>
      </c>
      <c r="D91" s="110"/>
      <c r="E91" s="20"/>
      <c r="F91" s="48"/>
      <c r="G91" s="6"/>
      <c r="H91" s="23" t="s">
        <v>94</v>
      </c>
      <c r="I91" s="110"/>
      <c r="J91" s="6"/>
      <c r="K91" s="8"/>
      <c r="L91" s="21"/>
      <c r="M91" s="21"/>
      <c r="N91" s="7"/>
      <c r="O91" s="6"/>
    </row>
    <row r="92" spans="1:256">
      <c r="A92" s="2"/>
      <c r="B92" s="3"/>
      <c r="C92" s="23"/>
      <c r="D92" s="49"/>
      <c r="E92" s="20"/>
      <c r="F92" s="23"/>
      <c r="G92" s="20"/>
      <c r="H92" s="24"/>
      <c r="I92" s="20"/>
      <c r="J92" s="20"/>
      <c r="K92" s="21"/>
      <c r="L92" s="21"/>
      <c r="M92" s="21"/>
      <c r="N92" s="7"/>
      <c r="O92" s="6"/>
    </row>
    <row r="93" spans="1:256">
      <c r="A93" s="34"/>
      <c r="B93" s="3">
        <f>+B90+1</f>
        <v>23</v>
      </c>
      <c r="C93" s="23" t="s">
        <v>98</v>
      </c>
      <c r="D93" s="49"/>
      <c r="E93" s="20"/>
      <c r="F93" s="20"/>
      <c r="G93" s="20"/>
      <c r="H93" s="20"/>
      <c r="I93" s="20"/>
      <c r="J93" s="20"/>
      <c r="K93" s="21"/>
      <c r="L93" s="21" t="s">
        <v>30</v>
      </c>
      <c r="M93" s="21">
        <v>2</v>
      </c>
      <c r="N93" s="20" t="s">
        <v>99</v>
      </c>
      <c r="O93" s="6"/>
    </row>
    <row r="94" spans="1:256">
      <c r="A94" s="2"/>
      <c r="B94" s="3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7"/>
      <c r="O94" s="6"/>
    </row>
    <row r="95" spans="1:256">
      <c r="A95" s="34"/>
      <c r="B95" s="3">
        <f>+B93+1</f>
        <v>24</v>
      </c>
      <c r="C95" s="20" t="s">
        <v>100</v>
      </c>
      <c r="D95" s="20"/>
      <c r="E95" s="20"/>
      <c r="F95" s="20"/>
      <c r="G95" s="20"/>
      <c r="H95" s="20"/>
      <c r="I95" s="20"/>
      <c r="J95" s="20"/>
      <c r="K95" s="21"/>
      <c r="L95" s="21" t="s">
        <v>26</v>
      </c>
      <c r="M95" s="21">
        <v>2</v>
      </c>
      <c r="N95" s="20" t="s">
        <v>101</v>
      </c>
      <c r="O95" s="6"/>
    </row>
    <row r="96" spans="1:256">
      <c r="A96" s="2"/>
      <c r="B96" s="3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7"/>
      <c r="N96" s="7"/>
      <c r="O96" s="6"/>
    </row>
    <row r="97" spans="1:256">
      <c r="A97" s="34"/>
      <c r="B97" s="3">
        <f>+B95+1</f>
        <v>25</v>
      </c>
      <c r="C97" s="20" t="s">
        <v>102</v>
      </c>
      <c r="D97" s="135"/>
      <c r="E97" s="135"/>
      <c r="F97" s="135"/>
      <c r="G97" s="135"/>
      <c r="H97" s="135"/>
      <c r="I97" s="135"/>
      <c r="J97" s="2"/>
      <c r="K97" s="8"/>
      <c r="L97" s="21"/>
      <c r="M97" s="21">
        <v>2</v>
      </c>
      <c r="N97" s="20"/>
      <c r="O97" s="6"/>
    </row>
    <row r="98" spans="1:256">
      <c r="A98" s="3"/>
      <c r="B98" s="6"/>
      <c r="C98" s="20" t="s">
        <v>102</v>
      </c>
      <c r="D98" s="135"/>
      <c r="E98" s="135"/>
      <c r="F98" s="135"/>
      <c r="G98" s="135"/>
      <c r="H98" s="135"/>
      <c r="I98" s="135"/>
      <c r="J98" s="2"/>
      <c r="K98" s="8"/>
      <c r="L98" s="21"/>
      <c r="M98" s="21"/>
      <c r="N98" s="20"/>
      <c r="O98" s="6"/>
    </row>
    <row r="99" spans="1:256">
      <c r="A99" s="2"/>
      <c r="B99" s="6"/>
      <c r="C99" s="6"/>
      <c r="D99" s="20"/>
      <c r="E99" s="20"/>
      <c r="F99" s="20"/>
      <c r="G99" s="20"/>
      <c r="H99" s="20"/>
      <c r="I99" s="20"/>
      <c r="J99" s="20"/>
      <c r="K99" s="21"/>
      <c r="L99" s="6"/>
      <c r="M99" s="6"/>
      <c r="N99" s="7"/>
      <c r="O99" s="6"/>
    </row>
    <row r="100" spans="1:256">
      <c r="A100" s="34"/>
      <c r="B100" s="3">
        <f>+B97+1</f>
        <v>26</v>
      </c>
      <c r="C100" s="20" t="s">
        <v>103</v>
      </c>
      <c r="D100" s="20"/>
      <c r="E100" s="6"/>
      <c r="F100" s="6"/>
      <c r="G100" s="20"/>
      <c r="H100" s="20"/>
      <c r="I100" s="20"/>
      <c r="J100" s="20"/>
      <c r="K100" s="21"/>
      <c r="L100" s="21" t="s">
        <v>30</v>
      </c>
      <c r="M100" s="21">
        <v>2</v>
      </c>
      <c r="N100" s="20" t="s">
        <v>104</v>
      </c>
      <c r="O100" s="6"/>
    </row>
    <row r="101" spans="1:256">
      <c r="A101" s="2"/>
      <c r="B101" s="3"/>
      <c r="C101" s="20" t="s">
        <v>105</v>
      </c>
      <c r="D101" s="20"/>
      <c r="E101" s="20"/>
      <c r="F101" s="6"/>
      <c r="G101" s="20"/>
      <c r="H101" s="20"/>
      <c r="I101" s="20"/>
      <c r="J101" s="20"/>
      <c r="K101" s="21"/>
      <c r="L101" s="21"/>
      <c r="M101" s="21"/>
      <c r="N101" s="7"/>
      <c r="O101" s="6"/>
    </row>
    <row r="102" spans="1:256">
      <c r="A102" s="2"/>
      <c r="B102" s="3"/>
      <c r="C102" s="20" t="s">
        <v>106</v>
      </c>
      <c r="D102" s="20"/>
      <c r="E102" s="20"/>
      <c r="F102" s="6"/>
      <c r="G102" s="20"/>
      <c r="H102" s="20"/>
      <c r="I102" s="20"/>
      <c r="J102" s="20"/>
      <c r="K102" s="21"/>
      <c r="L102" s="21"/>
      <c r="M102" s="21"/>
      <c r="N102" s="7"/>
      <c r="O102" s="6"/>
    </row>
    <row r="103" spans="1:256">
      <c r="A103" s="2"/>
      <c r="B103" s="3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7"/>
      <c r="O103" s="6"/>
    </row>
    <row r="104" spans="1:256">
      <c r="A104" s="34"/>
      <c r="B104" s="3">
        <f>+B100+1</f>
        <v>27</v>
      </c>
      <c r="C104" s="20" t="s">
        <v>107</v>
      </c>
      <c r="D104" s="20"/>
      <c r="E104" s="20"/>
      <c r="F104" s="20"/>
      <c r="G104" s="20"/>
      <c r="H104" s="20"/>
      <c r="I104" s="20"/>
      <c r="J104" s="20"/>
      <c r="K104" s="21"/>
      <c r="L104" s="21" t="s">
        <v>28</v>
      </c>
      <c r="M104" s="21">
        <v>2</v>
      </c>
      <c r="N104" s="20" t="s">
        <v>108</v>
      </c>
      <c r="O104" s="6"/>
    </row>
    <row r="105" spans="1:256">
      <c r="A105" s="2"/>
      <c r="B105" s="3"/>
      <c r="C105" s="20" t="s">
        <v>109</v>
      </c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7"/>
      <c r="O105" s="6"/>
    </row>
    <row r="106" spans="1:256">
      <c r="A106" s="2"/>
      <c r="B106" s="3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7"/>
      <c r="O106" s="6"/>
    </row>
    <row r="107" spans="1:256">
      <c r="A107" s="34"/>
      <c r="B107" s="3">
        <f>+B104+1</f>
        <v>28</v>
      </c>
      <c r="C107" s="20" t="s">
        <v>110</v>
      </c>
      <c r="D107" s="20"/>
      <c r="E107" s="20"/>
      <c r="F107" s="20"/>
      <c r="G107" s="20"/>
      <c r="H107" s="20"/>
      <c r="I107" s="20"/>
      <c r="J107" s="20"/>
      <c r="K107" s="21"/>
      <c r="L107" s="21" t="s">
        <v>28</v>
      </c>
      <c r="M107" s="21">
        <v>2</v>
      </c>
      <c r="N107" s="20" t="s">
        <v>111</v>
      </c>
      <c r="O107" s="6"/>
    </row>
    <row r="108" spans="1:256">
      <c r="A108" s="2"/>
      <c r="B108" s="3"/>
      <c r="C108" s="20" t="s">
        <v>112</v>
      </c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7"/>
      <c r="O108" s="6"/>
    </row>
    <row r="109" spans="1:256">
      <c r="A109" s="2"/>
      <c r="B109" s="3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7"/>
      <c r="O109" s="6"/>
    </row>
    <row r="110" spans="1:256" customHeight="1" ht="13.5">
      <c r="A110" s="34"/>
      <c r="B110" s="3">
        <f>+B107+1</f>
        <v>29</v>
      </c>
      <c r="C110" s="21" t="s">
        <v>113</v>
      </c>
      <c r="D110" s="51"/>
      <c r="E110" s="20" t="s">
        <v>114</v>
      </c>
      <c r="F110" s="20"/>
      <c r="G110" s="52"/>
      <c r="H110" s="20"/>
      <c r="I110" s="5"/>
      <c r="J110" s="20"/>
      <c r="K110" s="21"/>
      <c r="L110" s="21" t="s">
        <v>30</v>
      </c>
      <c r="M110" s="21">
        <v>2</v>
      </c>
      <c r="N110" s="20" t="s">
        <v>115</v>
      </c>
      <c r="O110" s="6"/>
    </row>
    <row r="111" spans="1:256">
      <c r="A111" s="7"/>
      <c r="B111" s="3"/>
      <c r="C111" s="20" t="s">
        <v>116</v>
      </c>
      <c r="D111" s="20"/>
      <c r="E111" s="20"/>
      <c r="F111" s="20"/>
      <c r="G111" s="20"/>
      <c r="H111" s="20"/>
      <c r="I111" s="5"/>
      <c r="J111" s="20"/>
      <c r="K111" s="21"/>
      <c r="L111" s="21"/>
      <c r="M111" s="21"/>
      <c r="N111" s="7"/>
      <c r="O111" s="6"/>
    </row>
    <row r="112" spans="1:256">
      <c r="A112" s="2"/>
      <c r="B112" s="3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7"/>
      <c r="O112" s="6"/>
    </row>
    <row r="113" spans="1:256">
      <c r="A113" s="2"/>
      <c r="B113" s="3"/>
      <c r="C113" s="40" t="str">
        <f>+$C$19</f>
        <v>CAR NUMBER </v>
      </c>
      <c r="D113" s="112">
        <v>12</v>
      </c>
      <c r="E113" s="40"/>
      <c r="F113" s="53">
        <v>12</v>
      </c>
      <c r="G113" s="40"/>
      <c r="H113" s="40"/>
      <c r="I113" s="40"/>
      <c r="J113" s="42" t="s">
        <v>76</v>
      </c>
      <c r="K113" s="25">
        <v>3</v>
      </c>
      <c r="L113" s="43"/>
      <c r="M113" s="21"/>
      <c r="N113" s="7"/>
      <c r="O113" s="6"/>
    </row>
    <row r="114" spans="1:256">
      <c r="A114" s="2"/>
      <c r="B114" s="3"/>
      <c r="C114" s="40"/>
      <c r="D114" s="28"/>
      <c r="E114" s="40"/>
      <c r="F114" s="54"/>
      <c r="G114" s="40"/>
      <c r="H114" s="40"/>
      <c r="I114" s="40"/>
      <c r="J114" s="42"/>
      <c r="K114" s="25"/>
      <c r="L114" s="43"/>
      <c r="M114" s="21"/>
      <c r="N114" s="7"/>
      <c r="O114" s="6"/>
    </row>
    <row r="115" spans="1:256">
      <c r="A115" s="2"/>
      <c r="B115" s="3"/>
      <c r="C115" s="5" t="s">
        <v>18</v>
      </c>
      <c r="D115" s="20"/>
      <c r="E115" s="20"/>
      <c r="F115" s="20"/>
      <c r="G115" s="20"/>
      <c r="H115" s="20"/>
      <c r="I115" s="20"/>
      <c r="J115" s="20"/>
      <c r="K115" s="25" t="s">
        <v>19</v>
      </c>
      <c r="L115" s="25" t="s">
        <v>20</v>
      </c>
      <c r="M115" s="25" t="s">
        <v>21</v>
      </c>
      <c r="N115" s="25" t="s">
        <v>22</v>
      </c>
      <c r="O115" s="6"/>
    </row>
    <row r="116" spans="1:256">
      <c r="A116" s="2"/>
      <c r="B116" s="3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7"/>
      <c r="O116" s="6"/>
    </row>
    <row r="117" spans="1:256">
      <c r="A117" s="34"/>
      <c r="B117" s="3">
        <f>+B110+1</f>
        <v>30</v>
      </c>
      <c r="C117" s="11" t="s">
        <v>117</v>
      </c>
      <c r="D117" s="23" t="s">
        <v>118</v>
      </c>
      <c r="E117" s="34"/>
      <c r="F117" s="20" t="s">
        <v>119</v>
      </c>
      <c r="G117" s="20"/>
      <c r="H117" s="6"/>
      <c r="I117" s="6"/>
      <c r="J117" s="20"/>
      <c r="K117" s="21"/>
      <c r="L117" s="21" t="s">
        <v>120</v>
      </c>
      <c r="M117" s="21">
        <v>2</v>
      </c>
      <c r="N117" s="55" t="s">
        <v>121</v>
      </c>
      <c r="O117" s="6"/>
    </row>
    <row r="118" spans="1:256">
      <c r="A118" s="2"/>
      <c r="B118" s="3"/>
      <c r="C118" s="56"/>
      <c r="D118" s="23"/>
      <c r="E118" s="20"/>
      <c r="F118" s="20" t="s">
        <v>122</v>
      </c>
      <c r="G118" s="20"/>
      <c r="H118" s="6"/>
      <c r="I118" s="6"/>
      <c r="J118" s="20"/>
      <c r="K118" s="21"/>
      <c r="L118" s="21" t="s">
        <v>28</v>
      </c>
      <c r="M118" s="21">
        <v>2</v>
      </c>
      <c r="N118" s="21" t="s">
        <v>123</v>
      </c>
      <c r="O118" s="6"/>
    </row>
    <row r="119" spans="1:256">
      <c r="A119" s="2"/>
      <c r="B119" s="3"/>
      <c r="C119" s="20"/>
      <c r="D119" s="23"/>
      <c r="E119" s="20"/>
      <c r="F119" s="20"/>
      <c r="G119" s="20"/>
      <c r="H119" s="6"/>
      <c r="I119" s="6"/>
      <c r="J119" s="20"/>
      <c r="K119" s="21"/>
      <c r="L119" s="21"/>
      <c r="M119" s="21"/>
      <c r="N119" s="7"/>
      <c r="O119" s="6"/>
    </row>
    <row r="120" spans="1:256">
      <c r="A120" s="2"/>
      <c r="B120" s="3"/>
      <c r="C120" s="20"/>
      <c r="D120" s="23" t="s">
        <v>124</v>
      </c>
      <c r="E120" s="34"/>
      <c r="F120" s="20" t="s">
        <v>125</v>
      </c>
      <c r="G120" s="20"/>
      <c r="H120" s="6"/>
      <c r="I120" s="6"/>
      <c r="J120" s="20"/>
      <c r="K120" s="21"/>
      <c r="L120" s="21" t="s">
        <v>120</v>
      </c>
      <c r="M120" s="21">
        <v>2</v>
      </c>
      <c r="N120" s="55" t="s">
        <v>126</v>
      </c>
      <c r="O120" s="6"/>
    </row>
    <row r="121" spans="1:256">
      <c r="A121" s="2"/>
      <c r="B121" s="3"/>
      <c r="C121" s="20"/>
      <c r="D121" s="23"/>
      <c r="E121" s="20"/>
      <c r="F121" s="20" t="s">
        <v>122</v>
      </c>
      <c r="G121" s="20"/>
      <c r="H121" s="6"/>
      <c r="I121" s="6"/>
      <c r="J121" s="20"/>
      <c r="K121" s="21"/>
      <c r="L121" s="21" t="s">
        <v>28</v>
      </c>
      <c r="M121" s="21">
        <v>2</v>
      </c>
      <c r="N121" s="21" t="s">
        <v>127</v>
      </c>
      <c r="O121" s="6"/>
    </row>
    <row r="122" spans="1:256">
      <c r="A122" s="2"/>
      <c r="B122" s="3"/>
      <c r="C122" s="20"/>
      <c r="D122" s="23"/>
      <c r="E122" s="20"/>
      <c r="F122" s="20"/>
      <c r="G122" s="20"/>
      <c r="H122" s="6"/>
      <c r="I122" s="6"/>
      <c r="J122" s="20"/>
      <c r="K122" s="21"/>
      <c r="L122" s="21"/>
      <c r="M122" s="21"/>
      <c r="N122" s="7"/>
      <c r="O122" s="6"/>
    </row>
    <row r="123" spans="1:256">
      <c r="A123" s="2"/>
      <c r="B123" s="3"/>
      <c r="C123" s="20"/>
      <c r="D123" s="23" t="s">
        <v>128</v>
      </c>
      <c r="E123" s="34"/>
      <c r="F123" s="20" t="s">
        <v>129</v>
      </c>
      <c r="G123" s="20"/>
      <c r="H123" s="6"/>
      <c r="I123" s="6"/>
      <c r="J123" s="20"/>
      <c r="K123" s="21"/>
      <c r="L123" s="21" t="s">
        <v>28</v>
      </c>
      <c r="M123" s="21">
        <v>2</v>
      </c>
      <c r="N123" s="20" t="s">
        <v>130</v>
      </c>
      <c r="O123" s="6"/>
    </row>
    <row r="124" spans="1:256">
      <c r="A124" s="2"/>
      <c r="B124" s="3"/>
      <c r="C124" s="20"/>
      <c r="D124" s="23"/>
      <c r="E124" s="20"/>
      <c r="F124" s="20" t="s">
        <v>122</v>
      </c>
      <c r="G124" s="20"/>
      <c r="H124" s="6"/>
      <c r="I124" s="6"/>
      <c r="J124" s="20"/>
      <c r="K124" s="21"/>
      <c r="L124" s="21"/>
      <c r="M124" s="21"/>
      <c r="N124" s="7"/>
      <c r="O124" s="6"/>
    </row>
    <row r="125" spans="1:256">
      <c r="A125" s="2"/>
      <c r="B125" s="3"/>
      <c r="C125" s="20"/>
      <c r="D125" s="23"/>
      <c r="E125" s="20"/>
      <c r="F125" s="20"/>
      <c r="G125" s="20"/>
      <c r="H125" s="6"/>
      <c r="I125" s="6"/>
      <c r="J125" s="20"/>
      <c r="K125" s="21"/>
      <c r="L125" s="21"/>
      <c r="M125" s="21"/>
      <c r="N125" s="7"/>
      <c r="O125" s="6"/>
    </row>
    <row r="126" spans="1:256">
      <c r="A126" s="2"/>
      <c r="B126" s="3"/>
      <c r="C126" s="20"/>
      <c r="D126" s="23" t="s">
        <v>131</v>
      </c>
      <c r="E126" s="34"/>
      <c r="F126" s="20" t="s">
        <v>132</v>
      </c>
      <c r="G126" s="20"/>
      <c r="H126" s="6"/>
      <c r="I126" s="6"/>
      <c r="J126" s="20"/>
      <c r="K126" s="21"/>
      <c r="L126" s="21" t="s">
        <v>28</v>
      </c>
      <c r="M126" s="21">
        <v>2</v>
      </c>
      <c r="N126" s="20" t="s">
        <v>133</v>
      </c>
      <c r="O126" s="6"/>
    </row>
    <row r="127" spans="1:256">
      <c r="A127" s="2"/>
      <c r="B127" s="3"/>
      <c r="C127" s="20"/>
      <c r="D127" s="23"/>
      <c r="E127" s="20"/>
      <c r="F127" s="20" t="s">
        <v>134</v>
      </c>
      <c r="G127" s="20"/>
      <c r="H127" s="6"/>
      <c r="I127" s="6"/>
      <c r="J127" s="20"/>
      <c r="K127" s="21"/>
      <c r="L127" s="21"/>
      <c r="M127" s="21"/>
      <c r="N127" s="7"/>
      <c r="O127" s="6"/>
    </row>
    <row r="128" spans="1:256">
      <c r="A128" s="2"/>
      <c r="B128" s="3"/>
      <c r="C128" s="20"/>
      <c r="D128" s="23"/>
      <c r="E128" s="6"/>
      <c r="F128" s="6"/>
      <c r="G128" s="20"/>
      <c r="H128" s="6"/>
      <c r="I128" s="6"/>
      <c r="J128" s="20"/>
      <c r="K128" s="21"/>
      <c r="L128" s="21"/>
      <c r="M128" s="21"/>
      <c r="N128" s="7"/>
      <c r="O128" s="6"/>
    </row>
    <row r="129" spans="1:256">
      <c r="A129" s="6"/>
      <c r="B129" s="3"/>
      <c r="C129" s="6"/>
      <c r="D129" s="23" t="s">
        <v>135</v>
      </c>
      <c r="E129" s="34"/>
      <c r="F129" s="20" t="s">
        <v>136</v>
      </c>
      <c r="G129" s="20"/>
      <c r="H129" s="6"/>
      <c r="I129" s="6"/>
      <c r="J129" s="20"/>
      <c r="K129" s="21"/>
      <c r="L129" s="21" t="s">
        <v>28</v>
      </c>
      <c r="M129" s="21">
        <v>2</v>
      </c>
      <c r="N129" s="20" t="s">
        <v>137</v>
      </c>
      <c r="O129" s="6"/>
    </row>
    <row r="130" spans="1:256">
      <c r="A130" s="2"/>
      <c r="B130" s="3"/>
      <c r="C130" s="6"/>
      <c r="D130" s="23"/>
      <c r="E130" s="20"/>
      <c r="F130" s="20" t="s">
        <v>138</v>
      </c>
      <c r="G130" s="20"/>
      <c r="H130" s="6"/>
      <c r="I130" s="6"/>
      <c r="J130" s="20"/>
      <c r="K130" s="21"/>
      <c r="L130" s="21"/>
      <c r="M130" s="21"/>
      <c r="N130" s="7"/>
      <c r="O130" s="6"/>
    </row>
    <row r="131" spans="1:256">
      <c r="A131" s="2"/>
      <c r="B131" s="3"/>
      <c r="C131" s="6"/>
      <c r="D131" s="23"/>
      <c r="E131" s="20"/>
      <c r="F131" s="20" t="s">
        <v>139</v>
      </c>
      <c r="G131" s="20"/>
      <c r="H131" s="6"/>
      <c r="I131" s="6"/>
      <c r="J131" s="20"/>
      <c r="K131" s="21"/>
      <c r="L131" s="21"/>
      <c r="M131" s="21"/>
      <c r="N131" s="7"/>
      <c r="O131" s="6"/>
    </row>
    <row r="132" spans="1:256">
      <c r="A132" s="2"/>
      <c r="B132" s="3"/>
      <c r="C132" s="6"/>
      <c r="D132" s="23"/>
      <c r="E132" s="20"/>
      <c r="F132" s="20" t="s">
        <v>122</v>
      </c>
      <c r="G132" s="20"/>
      <c r="H132" s="6"/>
      <c r="I132" s="6"/>
      <c r="J132" s="20"/>
      <c r="K132" s="21"/>
      <c r="L132" s="21"/>
      <c r="M132" s="21"/>
      <c r="N132" s="7"/>
      <c r="O132" s="6"/>
    </row>
    <row r="133" spans="1:256">
      <c r="A133" s="2"/>
      <c r="B133" s="3"/>
      <c r="C133" s="20"/>
      <c r="D133" s="23"/>
      <c r="E133" s="20"/>
      <c r="F133" s="20"/>
      <c r="G133" s="20"/>
      <c r="H133" s="6"/>
      <c r="I133" s="6"/>
      <c r="J133" s="20"/>
      <c r="K133" s="21"/>
      <c r="L133" s="21"/>
      <c r="M133" s="21"/>
      <c r="N133" s="7"/>
      <c r="O133" s="6"/>
    </row>
    <row r="134" spans="1:256">
      <c r="A134" s="6"/>
      <c r="B134" s="3"/>
      <c r="C134" s="6"/>
      <c r="D134" s="23" t="s">
        <v>140</v>
      </c>
      <c r="E134" s="34"/>
      <c r="F134" s="20" t="s">
        <v>141</v>
      </c>
      <c r="G134" s="20"/>
      <c r="H134" s="6"/>
      <c r="I134" s="6"/>
      <c r="J134" s="20"/>
      <c r="K134" s="21"/>
      <c r="L134" s="21" t="s">
        <v>120</v>
      </c>
      <c r="M134" s="21">
        <v>2</v>
      </c>
      <c r="N134" s="28" t="s">
        <v>142</v>
      </c>
      <c r="O134" s="6"/>
    </row>
    <row r="135" spans="1:256">
      <c r="A135" s="6"/>
      <c r="B135" s="3"/>
      <c r="C135" s="6"/>
      <c r="D135" s="23"/>
      <c r="E135" s="2"/>
      <c r="F135" s="20" t="s">
        <v>143</v>
      </c>
      <c r="G135" s="20"/>
      <c r="H135" s="6"/>
      <c r="I135" s="6"/>
      <c r="J135" s="20"/>
      <c r="K135" s="21"/>
      <c r="L135" s="21" t="s">
        <v>28</v>
      </c>
      <c r="M135" s="21">
        <v>2</v>
      </c>
      <c r="N135" s="21" t="s">
        <v>144</v>
      </c>
      <c r="O135" s="6"/>
    </row>
    <row r="136" spans="1:256">
      <c r="A136" s="6"/>
      <c r="B136" s="3"/>
      <c r="C136" s="6"/>
      <c r="D136" s="23"/>
      <c r="E136" s="2"/>
      <c r="F136" s="20" t="s">
        <v>145</v>
      </c>
      <c r="G136" s="20"/>
      <c r="H136" s="6"/>
      <c r="I136" s="6"/>
      <c r="J136" s="20"/>
      <c r="K136" s="21"/>
      <c r="L136" s="21"/>
      <c r="M136" s="21"/>
      <c r="N136" s="7"/>
      <c r="O136" s="6"/>
    </row>
    <row r="137" spans="1:256">
      <c r="A137" s="6"/>
      <c r="B137" s="3"/>
      <c r="C137" s="6"/>
      <c r="D137" s="23"/>
      <c r="E137" s="2"/>
      <c r="F137" s="20" t="s">
        <v>122</v>
      </c>
      <c r="G137" s="20"/>
      <c r="H137" s="6"/>
      <c r="I137" s="6"/>
      <c r="J137" s="20"/>
      <c r="K137" s="21"/>
      <c r="L137" s="21"/>
      <c r="M137" s="21"/>
      <c r="N137" s="7"/>
      <c r="O137" s="6"/>
    </row>
    <row r="138" spans="1:256">
      <c r="A138" s="6"/>
      <c r="B138" s="3"/>
      <c r="C138" s="6"/>
      <c r="D138" s="23"/>
      <c r="E138" s="2"/>
      <c r="F138" s="20"/>
      <c r="G138" s="20"/>
      <c r="H138" s="6"/>
      <c r="I138" s="6"/>
      <c r="J138" s="20"/>
      <c r="K138" s="21"/>
      <c r="L138" s="21"/>
      <c r="M138" s="21"/>
      <c r="N138" s="7"/>
      <c r="O138" s="6"/>
    </row>
    <row r="139" spans="1:256">
      <c r="A139" s="6"/>
      <c r="B139" s="3"/>
      <c r="C139" s="6"/>
      <c r="D139" s="23" t="s">
        <v>146</v>
      </c>
      <c r="E139" s="34"/>
      <c r="F139" s="20" t="s">
        <v>147</v>
      </c>
      <c r="G139" s="20"/>
      <c r="H139" s="6"/>
      <c r="I139" s="6"/>
      <c r="J139" s="20"/>
      <c r="K139" s="21"/>
      <c r="L139" s="21" t="s">
        <v>28</v>
      </c>
      <c r="M139" s="21">
        <v>2</v>
      </c>
      <c r="N139" s="20" t="s">
        <v>148</v>
      </c>
      <c r="O139" s="6"/>
    </row>
    <row r="140" spans="1:256">
      <c r="A140" s="6"/>
      <c r="B140" s="3"/>
      <c r="C140" s="6"/>
      <c r="D140" s="23"/>
      <c r="E140" s="2"/>
      <c r="F140" s="20" t="s">
        <v>149</v>
      </c>
      <c r="G140" s="20"/>
      <c r="H140" s="6"/>
      <c r="I140" s="6"/>
      <c r="J140" s="20"/>
      <c r="K140" s="21"/>
      <c r="L140" s="21"/>
      <c r="M140" s="21"/>
      <c r="N140" s="7"/>
      <c r="O140" s="6"/>
    </row>
    <row r="141" spans="1:256">
      <c r="A141" s="6"/>
      <c r="B141" s="3"/>
      <c r="C141" s="6"/>
      <c r="D141" s="23"/>
      <c r="E141" s="2"/>
      <c r="F141" s="20" t="s">
        <v>134</v>
      </c>
      <c r="G141" s="20"/>
      <c r="H141" s="6"/>
      <c r="I141" s="6"/>
      <c r="J141" s="20"/>
      <c r="K141" s="21"/>
      <c r="L141" s="21"/>
      <c r="M141" s="21"/>
      <c r="N141" s="7"/>
      <c r="O141" s="6"/>
    </row>
    <row r="142" spans="1:256">
      <c r="A142" s="6"/>
      <c r="B142" s="3"/>
      <c r="C142" s="6"/>
      <c r="D142" s="23"/>
      <c r="E142" s="2"/>
      <c r="F142" s="20"/>
      <c r="G142" s="20"/>
      <c r="H142" s="6"/>
      <c r="I142" s="6"/>
      <c r="J142" s="20"/>
      <c r="K142" s="21"/>
      <c r="L142" s="21"/>
      <c r="M142" s="21"/>
      <c r="N142" s="7"/>
      <c r="O142" s="6"/>
    </row>
    <row r="143" spans="1:256">
      <c r="A143" s="6"/>
      <c r="B143" s="3"/>
      <c r="C143" s="6"/>
      <c r="D143" s="23" t="s">
        <v>150</v>
      </c>
      <c r="E143" s="34"/>
      <c r="F143" s="20" t="s">
        <v>151</v>
      </c>
      <c r="G143" s="20"/>
      <c r="H143" s="6"/>
      <c r="I143" s="6"/>
      <c r="J143" s="20"/>
      <c r="K143" s="21"/>
      <c r="L143" s="21" t="s">
        <v>28</v>
      </c>
      <c r="M143" s="21">
        <v>2</v>
      </c>
      <c r="N143" s="20" t="s">
        <v>152</v>
      </c>
      <c r="O143" s="6"/>
    </row>
    <row r="144" spans="1:256">
      <c r="A144" s="2"/>
      <c r="B144" s="3"/>
      <c r="C144" s="6"/>
      <c r="D144" s="20"/>
      <c r="E144" s="20"/>
      <c r="F144" s="20" t="s">
        <v>153</v>
      </c>
      <c r="G144" s="20"/>
      <c r="H144" s="6"/>
      <c r="I144" s="6"/>
      <c r="J144" s="20"/>
      <c r="K144" s="21"/>
      <c r="L144" s="21"/>
      <c r="M144" s="21"/>
      <c r="N144" s="7"/>
      <c r="O144" s="6"/>
    </row>
    <row r="145" spans="1:256">
      <c r="A145" s="2"/>
      <c r="B145" s="3"/>
      <c r="C145" s="6"/>
      <c r="D145" s="20"/>
      <c r="E145" s="20"/>
      <c r="F145" s="20" t="s">
        <v>122</v>
      </c>
      <c r="G145" s="20"/>
      <c r="H145" s="6"/>
      <c r="I145" s="6"/>
      <c r="J145" s="20"/>
      <c r="K145" s="21"/>
      <c r="L145" s="21"/>
      <c r="M145" s="21"/>
      <c r="N145" s="7"/>
      <c r="O145" s="6"/>
    </row>
    <row r="146" spans="1:256">
      <c r="A146" s="2"/>
      <c r="B146" s="3"/>
      <c r="C146" s="6"/>
      <c r="D146" s="6"/>
      <c r="E146" s="20"/>
      <c r="F146" s="20"/>
      <c r="G146" s="20"/>
      <c r="H146" s="6"/>
      <c r="I146" s="6"/>
      <c r="J146" s="20"/>
      <c r="K146" s="21"/>
      <c r="L146" s="21"/>
      <c r="M146" s="21"/>
      <c r="N146" s="7"/>
      <c r="O146" s="6"/>
    </row>
    <row r="147" spans="1:256">
      <c r="A147" s="2"/>
      <c r="B147" s="3"/>
      <c r="C147" s="6"/>
      <c r="D147" s="23" t="s">
        <v>154</v>
      </c>
      <c r="E147" s="34"/>
      <c r="F147" s="20" t="s">
        <v>125</v>
      </c>
      <c r="G147" s="20"/>
      <c r="H147" s="6"/>
      <c r="I147" s="6"/>
      <c r="J147" s="20"/>
      <c r="K147" s="21"/>
      <c r="L147" s="21" t="s">
        <v>155</v>
      </c>
      <c r="M147" s="21">
        <v>2</v>
      </c>
      <c r="N147" s="20" t="s">
        <v>126</v>
      </c>
      <c r="O147" s="6"/>
    </row>
    <row r="148" spans="1:256">
      <c r="A148" s="2"/>
      <c r="B148" s="3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7"/>
      <c r="O148" s="6"/>
    </row>
    <row r="149" spans="1:256">
      <c r="A149" s="34"/>
      <c r="B149" s="3">
        <f>+B117+1</f>
        <v>31</v>
      </c>
      <c r="C149" s="20" t="s">
        <v>156</v>
      </c>
      <c r="D149" s="20"/>
      <c r="E149" s="20"/>
      <c r="F149" s="20"/>
      <c r="G149" s="20"/>
      <c r="H149" s="20"/>
      <c r="I149" s="20"/>
      <c r="J149" s="20"/>
      <c r="K149" s="21"/>
      <c r="L149" s="21" t="s">
        <v>30</v>
      </c>
      <c r="M149" s="21">
        <v>2</v>
      </c>
      <c r="N149" s="20" t="s">
        <v>157</v>
      </c>
      <c r="O149" s="6"/>
    </row>
    <row r="150" spans="1:256">
      <c r="A150" s="2"/>
      <c r="B150" s="3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7"/>
      <c r="O150" s="6"/>
    </row>
    <row r="151" spans="1:256">
      <c r="A151" s="34"/>
      <c r="B151" s="3">
        <f>+B149+1</f>
        <v>32</v>
      </c>
      <c r="C151" s="20" t="s">
        <v>158</v>
      </c>
      <c r="D151" s="20"/>
      <c r="E151" s="20"/>
      <c r="F151" s="20"/>
      <c r="G151" s="20"/>
      <c r="H151" s="20"/>
      <c r="I151" s="20"/>
      <c r="J151" s="20"/>
      <c r="K151" s="21"/>
      <c r="L151" s="21" t="s">
        <v>45</v>
      </c>
      <c r="M151" s="21">
        <v>2</v>
      </c>
      <c r="N151" s="20" t="s">
        <v>159</v>
      </c>
      <c r="O151" s="6"/>
    </row>
    <row r="152" spans="1:256">
      <c r="A152" s="38"/>
      <c r="B152" s="3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0"/>
      <c r="O152" s="6"/>
    </row>
    <row r="153" spans="1:256">
      <c r="A153" s="34"/>
      <c r="B153" s="3">
        <f>+B151+1</f>
        <v>33</v>
      </c>
      <c r="C153" s="20" t="s">
        <v>158</v>
      </c>
      <c r="D153" s="20"/>
      <c r="E153" s="20"/>
      <c r="F153" s="20"/>
      <c r="G153" s="34"/>
      <c r="H153" s="20" t="s">
        <v>160</v>
      </c>
      <c r="I153" s="20"/>
      <c r="J153" s="20"/>
      <c r="K153" s="21"/>
      <c r="L153" s="21" t="s">
        <v>30</v>
      </c>
      <c r="M153" s="21">
        <v>2</v>
      </c>
      <c r="N153" s="20" t="s">
        <v>161</v>
      </c>
      <c r="O153" s="6"/>
    </row>
    <row r="154" spans="1:256">
      <c r="A154" s="2"/>
      <c r="B154" s="3"/>
      <c r="C154" s="20" t="s">
        <v>162</v>
      </c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7"/>
      <c r="O154" s="6"/>
    </row>
    <row r="155" spans="1:256">
      <c r="A155" s="2"/>
      <c r="B155" s="3"/>
      <c r="C155" s="20" t="s">
        <v>163</v>
      </c>
      <c r="D155" s="20"/>
      <c r="E155" s="20"/>
      <c r="F155" s="20"/>
      <c r="G155" s="34"/>
      <c r="H155" s="20" t="s">
        <v>164</v>
      </c>
      <c r="I155" s="20"/>
      <c r="J155" s="20"/>
      <c r="K155" s="21"/>
      <c r="L155" s="21"/>
      <c r="M155" s="21"/>
      <c r="N155" s="7"/>
      <c r="O155" s="6"/>
    </row>
    <row r="156" spans="1:256">
      <c r="A156" s="2"/>
      <c r="B156" s="3"/>
      <c r="C156" s="20" t="s">
        <v>165</v>
      </c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7"/>
      <c r="O156" s="6"/>
    </row>
    <row r="157" spans="1:256">
      <c r="A157" s="2"/>
      <c r="B157" s="3"/>
      <c r="C157" s="20" t="s">
        <v>166</v>
      </c>
      <c r="D157" s="20"/>
      <c r="E157" s="112"/>
      <c r="F157" s="20" t="s">
        <v>89</v>
      </c>
      <c r="G157" s="20"/>
      <c r="H157" s="20"/>
      <c r="I157" s="20"/>
      <c r="J157" s="20"/>
      <c r="K157" s="21"/>
      <c r="L157" s="21"/>
      <c r="M157" s="21"/>
      <c r="N157" s="7"/>
      <c r="O157" s="6"/>
    </row>
    <row r="158" spans="1:256">
      <c r="A158" s="2"/>
      <c r="B158" s="3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7"/>
      <c r="O158" s="6"/>
    </row>
    <row r="159" spans="1:256">
      <c r="A159" s="34"/>
      <c r="B159" s="3">
        <f>+B153+1</f>
        <v>34</v>
      </c>
      <c r="C159" s="20" t="s">
        <v>167</v>
      </c>
      <c r="D159" s="20"/>
      <c r="E159" s="20"/>
      <c r="F159" s="20"/>
      <c r="G159" s="34"/>
      <c r="H159" s="20" t="s">
        <v>168</v>
      </c>
      <c r="I159" s="20"/>
      <c r="J159" s="20"/>
      <c r="K159" s="21"/>
      <c r="L159" s="57" t="s">
        <v>30</v>
      </c>
      <c r="M159" s="21">
        <v>2</v>
      </c>
      <c r="N159" s="20"/>
      <c r="O159" s="6"/>
    </row>
    <row r="160" spans="1:256">
      <c r="A160" s="2"/>
      <c r="B160" s="3"/>
      <c r="C160" s="20" t="s">
        <v>169</v>
      </c>
      <c r="D160" s="20"/>
      <c r="E160" s="20"/>
      <c r="F160" s="20"/>
      <c r="G160" s="20"/>
      <c r="H160" s="20"/>
      <c r="I160" s="20"/>
      <c r="J160" s="20"/>
      <c r="K160" s="21"/>
      <c r="L160" s="57"/>
      <c r="M160" s="21"/>
      <c r="N160" s="21"/>
      <c r="O160" s="6"/>
    </row>
    <row r="161" spans="1:256">
      <c r="A161" s="2"/>
      <c r="B161" s="3"/>
      <c r="C161" s="20" t="s">
        <v>162</v>
      </c>
      <c r="D161" s="20"/>
      <c r="E161" s="20"/>
      <c r="F161" s="20"/>
      <c r="G161" s="34"/>
      <c r="H161" s="20" t="s">
        <v>170</v>
      </c>
      <c r="I161" s="20"/>
      <c r="J161" s="20"/>
      <c r="K161" s="21"/>
      <c r="L161" s="21"/>
      <c r="M161" s="21"/>
      <c r="N161" s="21"/>
      <c r="O161" s="6"/>
    </row>
    <row r="162" spans="1:256">
      <c r="A162" s="2"/>
      <c r="B162" s="6"/>
      <c r="C162" s="20" t="s">
        <v>171</v>
      </c>
      <c r="D162" s="20"/>
      <c r="E162" s="20"/>
      <c r="F162" s="20"/>
      <c r="G162" s="6"/>
      <c r="H162" s="6"/>
      <c r="I162" s="20"/>
      <c r="J162" s="20"/>
      <c r="K162" s="21"/>
      <c r="L162" s="21"/>
      <c r="M162" s="21"/>
      <c r="N162" s="7"/>
      <c r="O162" s="6"/>
    </row>
    <row r="163" spans="1:256" customHeight="1" ht="13.5">
      <c r="A163" s="2"/>
      <c r="B163" s="3"/>
      <c r="C163" s="20" t="s">
        <v>172</v>
      </c>
      <c r="D163" s="20"/>
      <c r="E163" s="136"/>
      <c r="F163" s="136"/>
      <c r="G163" s="136"/>
      <c r="H163" s="20"/>
      <c r="I163" s="20"/>
      <c r="J163" s="20"/>
      <c r="K163" s="21"/>
      <c r="L163" s="21"/>
      <c r="M163" s="21"/>
      <c r="N163" s="7"/>
      <c r="O163" s="6"/>
    </row>
    <row r="164" spans="1:256">
      <c r="A164" s="2"/>
      <c r="B164" s="3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7"/>
      <c r="O164" s="6"/>
    </row>
    <row r="165" spans="1:256">
      <c r="A165" s="34"/>
      <c r="B165" s="3">
        <f>+B159+1</f>
        <v>35</v>
      </c>
      <c r="C165" s="20" t="s">
        <v>167</v>
      </c>
      <c r="D165" s="20"/>
      <c r="E165" s="20"/>
      <c r="F165" s="20"/>
      <c r="G165" s="20"/>
      <c r="H165" s="20"/>
      <c r="I165" s="20"/>
      <c r="J165" s="20"/>
      <c r="K165" s="21"/>
      <c r="L165" s="21" t="s">
        <v>30</v>
      </c>
      <c r="M165" s="21">
        <v>2</v>
      </c>
      <c r="N165" s="20" t="s">
        <v>173</v>
      </c>
      <c r="O165" s="6"/>
    </row>
    <row r="166" spans="1:256">
      <c r="A166" s="2"/>
      <c r="B166" s="3"/>
      <c r="C166" s="20" t="s">
        <v>169</v>
      </c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7"/>
      <c r="O166" s="6"/>
    </row>
    <row r="167" spans="1:256">
      <c r="A167" s="2"/>
      <c r="B167" s="3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7"/>
      <c r="O167" s="6"/>
    </row>
    <row r="168" spans="1:256" customHeight="1" ht="13.5">
      <c r="A168" s="34"/>
      <c r="B168" s="3">
        <f>+B165+1</f>
        <v>36</v>
      </c>
      <c r="C168" s="20"/>
      <c r="D168" s="23" t="s">
        <v>174</v>
      </c>
      <c r="E168" s="137"/>
      <c r="F168" s="137"/>
      <c r="G168" s="20"/>
      <c r="H168" s="20"/>
      <c r="I168" s="20"/>
      <c r="J168" s="20"/>
      <c r="K168" s="21"/>
      <c r="L168" s="21" t="s">
        <v>45</v>
      </c>
      <c r="M168" s="21">
        <v>2</v>
      </c>
      <c r="N168" s="20" t="s">
        <v>175</v>
      </c>
      <c r="O168" s="6"/>
    </row>
    <row r="169" spans="1:25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</row>
    <row r="170" spans="1:256">
      <c r="A170" s="34"/>
      <c r="B170" s="3">
        <f>+B168+1</f>
        <v>37</v>
      </c>
      <c r="C170" s="20" t="s">
        <v>176</v>
      </c>
      <c r="D170" s="20"/>
      <c r="E170" s="20"/>
      <c r="F170" s="20"/>
      <c r="G170" s="20"/>
      <c r="H170" s="20"/>
      <c r="I170" s="20"/>
      <c r="J170" s="20"/>
      <c r="K170" s="21"/>
      <c r="L170" s="21" t="s">
        <v>30</v>
      </c>
      <c r="M170" s="21">
        <v>2</v>
      </c>
      <c r="N170" s="20" t="s">
        <v>177</v>
      </c>
      <c r="O170" s="6"/>
    </row>
    <row r="171" spans="1:256">
      <c r="A171" s="2"/>
      <c r="B171" s="6"/>
      <c r="C171" s="20" t="s">
        <v>178</v>
      </c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7"/>
      <c r="O171" s="6"/>
    </row>
    <row r="172" spans="1:256">
      <c r="A172" s="2"/>
      <c r="B172" s="3"/>
      <c r="C172" s="20" t="s">
        <v>179</v>
      </c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7"/>
      <c r="O172" s="6"/>
    </row>
    <row r="173" spans="1:256">
      <c r="A173" s="2"/>
      <c r="B173" s="6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7"/>
      <c r="O173" s="6"/>
    </row>
    <row r="174" spans="1:256">
      <c r="A174" s="34"/>
      <c r="B174" s="3">
        <f>+B170+1</f>
        <v>38</v>
      </c>
      <c r="C174" s="20" t="s">
        <v>180</v>
      </c>
      <c r="D174" s="20"/>
      <c r="E174" s="20"/>
      <c r="F174" s="20"/>
      <c r="G174" s="20"/>
      <c r="H174" s="20"/>
      <c r="I174" s="20"/>
      <c r="J174" s="20"/>
      <c r="K174" s="21"/>
      <c r="L174" s="21" t="s">
        <v>30</v>
      </c>
      <c r="M174" s="21">
        <v>2</v>
      </c>
      <c r="N174" s="20" t="s">
        <v>181</v>
      </c>
      <c r="O174" s="6"/>
    </row>
    <row r="175" spans="1:256">
      <c r="A175" s="2"/>
      <c r="B175" s="3"/>
      <c r="C175" s="20" t="s">
        <v>182</v>
      </c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7"/>
      <c r="O175" s="6"/>
    </row>
    <row r="176" spans="1:256">
      <c r="A176" s="2"/>
      <c r="B176" s="3"/>
      <c r="C176" s="20" t="s">
        <v>183</v>
      </c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7"/>
      <c r="O176" s="6"/>
    </row>
    <row r="177" spans="1:256">
      <c r="A177" s="2"/>
      <c r="B177" s="6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7"/>
      <c r="O177" s="6"/>
    </row>
    <row r="178" spans="1:256">
      <c r="A178" s="2"/>
      <c r="B178" s="3"/>
      <c r="C178" s="40" t="str">
        <f>+$C$19</f>
        <v>CAR NUMBER </v>
      </c>
      <c r="D178" s="112">
        <v>12</v>
      </c>
      <c r="E178" s="40"/>
      <c r="F178" s="53">
        <v>12</v>
      </c>
      <c r="G178" s="40"/>
      <c r="H178" s="40"/>
      <c r="I178" s="40"/>
      <c r="J178" s="42" t="s">
        <v>76</v>
      </c>
      <c r="K178" s="7">
        <v>4</v>
      </c>
      <c r="L178" s="43"/>
      <c r="M178" s="21"/>
      <c r="N178" s="7"/>
      <c r="O178" s="6"/>
    </row>
    <row r="179" spans="1:256">
      <c r="A179" s="2"/>
      <c r="B179" s="3"/>
      <c r="C179" s="40"/>
      <c r="D179" s="28"/>
      <c r="E179" s="40"/>
      <c r="F179" s="54"/>
      <c r="G179" s="40"/>
      <c r="H179" s="40"/>
      <c r="I179" s="40"/>
      <c r="J179" s="42"/>
      <c r="K179" s="7"/>
      <c r="L179" s="43"/>
      <c r="M179" s="21"/>
      <c r="N179" s="7"/>
      <c r="O179" s="6"/>
    </row>
    <row r="180" spans="1:256">
      <c r="A180" s="2"/>
      <c r="B180" s="3"/>
      <c r="C180" s="5" t="s">
        <v>18</v>
      </c>
      <c r="D180" s="20"/>
      <c r="E180" s="20"/>
      <c r="F180" s="20"/>
      <c r="G180" s="20"/>
      <c r="H180" s="20"/>
      <c r="I180" s="20"/>
      <c r="J180" s="20"/>
      <c r="K180" s="25" t="s">
        <v>19</v>
      </c>
      <c r="L180" s="25" t="s">
        <v>20</v>
      </c>
      <c r="M180" s="25" t="s">
        <v>21</v>
      </c>
      <c r="N180" s="25" t="s">
        <v>22</v>
      </c>
      <c r="O180" s="6"/>
    </row>
    <row r="181" spans="1:256">
      <c r="A181" s="2"/>
      <c r="B181" s="6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7"/>
      <c r="O181" s="6"/>
    </row>
    <row r="182" spans="1:256">
      <c r="A182" s="34"/>
      <c r="B182" s="3">
        <f>+B174+1</f>
        <v>39</v>
      </c>
      <c r="C182" s="20" t="s">
        <v>184</v>
      </c>
      <c r="D182" s="20"/>
      <c r="E182" s="20"/>
      <c r="F182" s="20"/>
      <c r="G182" s="20"/>
      <c r="H182" s="20"/>
      <c r="I182" s="20"/>
      <c r="J182" s="20"/>
      <c r="K182" s="21"/>
      <c r="L182" s="21" t="s">
        <v>28</v>
      </c>
      <c r="M182" s="21">
        <v>2</v>
      </c>
      <c r="N182" s="20" t="s">
        <v>185</v>
      </c>
      <c r="O182" s="6"/>
    </row>
    <row r="183" spans="1:256">
      <c r="A183" s="2"/>
      <c r="B183" s="3"/>
      <c r="C183" s="20" t="s">
        <v>186</v>
      </c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7"/>
      <c r="O183" s="6"/>
    </row>
    <row r="184" spans="1:256">
      <c r="A184" s="2"/>
      <c r="B184" s="3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7"/>
      <c r="O184" s="6"/>
    </row>
    <row r="185" spans="1:256">
      <c r="A185" s="34"/>
      <c r="B185" s="3">
        <f>+B182+1</f>
        <v>40</v>
      </c>
      <c r="C185" s="20" t="s">
        <v>187</v>
      </c>
      <c r="D185" s="20"/>
      <c r="E185" s="20"/>
      <c r="F185" s="20"/>
      <c r="G185" s="20"/>
      <c r="H185" s="20"/>
      <c r="I185" s="20"/>
      <c r="J185" s="20"/>
      <c r="K185" s="21"/>
      <c r="L185" s="21" t="s">
        <v>30</v>
      </c>
      <c r="M185" s="21">
        <v>2</v>
      </c>
      <c r="N185" s="20" t="s">
        <v>188</v>
      </c>
      <c r="O185" s="6"/>
    </row>
    <row r="186" spans="1:256">
      <c r="A186" s="2"/>
      <c r="B186" s="3"/>
      <c r="C186" s="20" t="s">
        <v>189</v>
      </c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7"/>
      <c r="O186" s="6"/>
    </row>
    <row r="187" spans="1:25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8"/>
      <c r="L187" s="6"/>
      <c r="M187" s="6"/>
      <c r="N187" s="6"/>
      <c r="O187" s="6"/>
    </row>
    <row r="188" spans="1:256">
      <c r="A188" s="34"/>
      <c r="B188" s="3">
        <f>+B185+1</f>
        <v>41</v>
      </c>
      <c r="C188" s="20" t="s">
        <v>190</v>
      </c>
      <c r="D188" s="20"/>
      <c r="E188" s="20"/>
      <c r="F188" s="20"/>
      <c r="G188" s="20"/>
      <c r="H188" s="20"/>
      <c r="I188" s="20"/>
      <c r="J188" s="20"/>
      <c r="K188" s="21"/>
      <c r="L188" s="21" t="s">
        <v>28</v>
      </c>
      <c r="M188" s="21">
        <v>2</v>
      </c>
      <c r="N188" s="20" t="s">
        <v>191</v>
      </c>
      <c r="O188" s="6"/>
    </row>
    <row r="189" spans="1:256" customHeight="1" ht="13.5">
      <c r="A189" s="2"/>
      <c r="B189" s="3"/>
      <c r="C189" s="137"/>
      <c r="D189" s="137"/>
      <c r="E189" s="20"/>
      <c r="F189" s="20"/>
      <c r="G189" s="20"/>
      <c r="H189" s="20"/>
      <c r="I189" s="20"/>
      <c r="J189" s="20"/>
      <c r="K189" s="21"/>
      <c r="L189" s="21"/>
      <c r="M189" s="21"/>
      <c r="N189" s="7"/>
      <c r="O189" s="6"/>
    </row>
    <row r="190" spans="1:256">
      <c r="A190" s="2"/>
      <c r="B190" s="3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7"/>
      <c r="O190" s="6"/>
    </row>
    <row r="191" spans="1:256">
      <c r="A191" s="34"/>
      <c r="B191" s="3" t="s">
        <v>192</v>
      </c>
      <c r="C191" s="20" t="s">
        <v>193</v>
      </c>
      <c r="D191" s="20"/>
      <c r="E191" s="20"/>
      <c r="F191" s="20"/>
      <c r="G191" s="20"/>
      <c r="H191" s="20"/>
      <c r="I191" s="20"/>
      <c r="J191" s="20"/>
      <c r="K191" s="21"/>
      <c r="L191" s="21" t="s">
        <v>30</v>
      </c>
      <c r="M191" s="21">
        <v>2</v>
      </c>
      <c r="N191" s="20" t="s">
        <v>194</v>
      </c>
      <c r="O191" s="6"/>
    </row>
    <row r="192" spans="1:256" customHeight="1" ht="13.5">
      <c r="A192" s="2"/>
      <c r="B192" s="3"/>
      <c r="C192" s="130"/>
      <c r="D192" s="130"/>
      <c r="E192" s="20"/>
      <c r="F192" s="20"/>
      <c r="G192" s="20"/>
      <c r="H192" s="20"/>
      <c r="I192" s="20"/>
      <c r="J192" s="20"/>
      <c r="K192" s="21"/>
      <c r="L192" s="21"/>
      <c r="M192" s="21"/>
      <c r="N192" s="7"/>
      <c r="O192" s="6"/>
    </row>
    <row r="193" spans="1:256">
      <c r="A193" s="2"/>
      <c r="B193" s="3"/>
      <c r="C193" s="20" t="s">
        <v>195</v>
      </c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7"/>
      <c r="O193" s="6"/>
    </row>
    <row r="194" spans="1:256">
      <c r="A194" s="2"/>
      <c r="B194" s="3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7"/>
      <c r="O194" s="6"/>
    </row>
    <row r="195" spans="1:256">
      <c r="A195" s="45"/>
      <c r="B195" s="3" t="s">
        <v>196</v>
      </c>
      <c r="C195" s="20" t="s">
        <v>197</v>
      </c>
      <c r="D195" s="20"/>
      <c r="E195" s="20"/>
      <c r="F195" s="20"/>
      <c r="G195" s="20"/>
      <c r="H195" s="20"/>
      <c r="I195" s="20"/>
      <c r="J195" s="20"/>
      <c r="K195" s="21"/>
      <c r="L195" s="21" t="s">
        <v>30</v>
      </c>
      <c r="M195" s="21">
        <v>2</v>
      </c>
      <c r="N195" s="20" t="s">
        <v>198</v>
      </c>
      <c r="O195" s="6"/>
    </row>
    <row r="196" spans="1:256">
      <c r="A196" s="2"/>
      <c r="B196" s="3"/>
      <c r="C196" s="20" t="s">
        <v>199</v>
      </c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7"/>
      <c r="O196" s="6"/>
    </row>
    <row r="197" spans="1:256">
      <c r="A197" s="2"/>
      <c r="B197" s="3"/>
      <c r="C197" s="23" t="s">
        <v>200</v>
      </c>
      <c r="D197" s="112"/>
      <c r="E197" s="20"/>
      <c r="F197" s="20"/>
      <c r="G197" s="20"/>
      <c r="H197" s="20"/>
      <c r="I197" s="20"/>
      <c r="J197" s="20"/>
      <c r="K197" s="21"/>
      <c r="L197" s="21"/>
      <c r="M197" s="21"/>
      <c r="N197" s="7"/>
      <c r="O197" s="6"/>
    </row>
    <row r="198" spans="1:256">
      <c r="A198" s="2"/>
      <c r="B198" s="3"/>
      <c r="C198" s="20" t="s">
        <v>201</v>
      </c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7"/>
      <c r="O198" s="6"/>
    </row>
    <row r="199" spans="1:256">
      <c r="A199" s="2"/>
      <c r="B199" s="3"/>
      <c r="C199" s="20" t="s">
        <v>202</v>
      </c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7"/>
      <c r="O199" s="6"/>
    </row>
    <row r="200" spans="1:256">
      <c r="A200" s="2"/>
      <c r="B200" s="6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7"/>
      <c r="O200" s="6"/>
    </row>
    <row r="201" spans="1:256">
      <c r="A201" s="34"/>
      <c r="B201" s="3">
        <v>43</v>
      </c>
      <c r="C201" s="20" t="s">
        <v>203</v>
      </c>
      <c r="D201" s="20"/>
      <c r="E201" s="20"/>
      <c r="F201" s="20"/>
      <c r="G201" s="20"/>
      <c r="H201" s="20"/>
      <c r="I201" s="20"/>
      <c r="J201" s="20"/>
      <c r="K201" s="21"/>
      <c r="L201" s="21" t="s">
        <v>30</v>
      </c>
      <c r="M201" s="21">
        <v>2</v>
      </c>
      <c r="N201" s="20" t="s">
        <v>204</v>
      </c>
      <c r="O201" s="6"/>
    </row>
    <row r="202" spans="1:256">
      <c r="A202" s="2"/>
      <c r="B202" s="3"/>
      <c r="C202" s="20" t="s">
        <v>205</v>
      </c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7"/>
      <c r="O202" s="6"/>
    </row>
    <row r="203" spans="1:256">
      <c r="A203" s="2"/>
      <c r="B203" s="3"/>
      <c r="C203" s="20" t="s">
        <v>206</v>
      </c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7"/>
      <c r="O203" s="6"/>
    </row>
    <row r="204" spans="1:256">
      <c r="A204" s="2"/>
      <c r="B204" s="6"/>
      <c r="C204" s="20" t="s">
        <v>207</v>
      </c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7"/>
      <c r="O204" s="6"/>
    </row>
    <row r="205" spans="1:256">
      <c r="A205" s="2"/>
      <c r="B205" s="3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7"/>
      <c r="O205" s="6"/>
    </row>
    <row r="206" spans="1:256">
      <c r="A206" s="34"/>
      <c r="B206" s="3">
        <v>44</v>
      </c>
      <c r="C206" s="20" t="s">
        <v>208</v>
      </c>
      <c r="D206" s="20"/>
      <c r="E206" s="20"/>
      <c r="F206" s="20"/>
      <c r="G206" s="20"/>
      <c r="H206" s="20"/>
      <c r="I206" s="20"/>
      <c r="J206" s="20"/>
      <c r="K206" s="21"/>
      <c r="L206" s="21" t="s">
        <v>30</v>
      </c>
      <c r="M206" s="21">
        <v>2</v>
      </c>
      <c r="N206" s="20" t="s">
        <v>209</v>
      </c>
      <c r="O206" s="6"/>
    </row>
    <row r="207" spans="1:256">
      <c r="A207" s="2"/>
      <c r="B207" s="3"/>
      <c r="C207" s="20" t="s">
        <v>210</v>
      </c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7"/>
      <c r="O207" s="6"/>
    </row>
    <row r="208" spans="1:256">
      <c r="A208" s="2"/>
      <c r="B208" s="3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7"/>
      <c r="O208" s="6"/>
    </row>
    <row r="209" spans="1:256">
      <c r="A209" s="34"/>
      <c r="B209" s="3">
        <f>+B206+1</f>
        <v>45</v>
      </c>
      <c r="C209" s="20" t="s">
        <v>211</v>
      </c>
      <c r="D209" s="20"/>
      <c r="E209" s="20"/>
      <c r="F209" s="20"/>
      <c r="G209" s="20"/>
      <c r="H209" s="20"/>
      <c r="I209" s="20"/>
      <c r="J209" s="56"/>
      <c r="K209" s="56" t="s">
        <v>212</v>
      </c>
      <c r="L209" s="21" t="s">
        <v>45</v>
      </c>
      <c r="M209" s="21">
        <v>2</v>
      </c>
      <c r="N209" s="20" t="s">
        <v>213</v>
      </c>
      <c r="O209" s="6"/>
    </row>
    <row r="210" spans="1:256">
      <c r="A210" s="2"/>
      <c r="B210" s="3"/>
      <c r="C210" s="20" t="s">
        <v>214</v>
      </c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7"/>
      <c r="O210" s="6"/>
    </row>
    <row r="211" spans="1:256">
      <c r="A211" s="2"/>
      <c r="B211" s="3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7"/>
      <c r="O211" s="6"/>
    </row>
    <row r="212" spans="1:256">
      <c r="A212" s="34" t="s">
        <v>71</v>
      </c>
      <c r="B212" s="3">
        <f>+B209+1</f>
        <v>46</v>
      </c>
      <c r="C212" s="20" t="s">
        <v>215</v>
      </c>
      <c r="D212" s="20"/>
      <c r="E212" s="20"/>
      <c r="F212" s="20"/>
      <c r="G212" s="20"/>
      <c r="H212" s="20"/>
      <c r="I212" s="20"/>
      <c r="J212" s="56"/>
      <c r="K212" s="56" t="s">
        <v>212</v>
      </c>
      <c r="L212" s="21" t="s">
        <v>30</v>
      </c>
      <c r="M212" s="112"/>
      <c r="N212" s="20" t="s">
        <v>216</v>
      </c>
      <c r="O212" s="6"/>
    </row>
    <row r="213" spans="1:256">
      <c r="A213" s="2"/>
      <c r="B213" s="3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7"/>
      <c r="O213" s="6"/>
    </row>
    <row r="214" spans="1:256">
      <c r="A214" s="34"/>
      <c r="B214" s="3">
        <f>+B212+1</f>
        <v>47</v>
      </c>
      <c r="C214" s="20" t="s">
        <v>217</v>
      </c>
      <c r="D214" s="20"/>
      <c r="E214" s="20"/>
      <c r="F214" s="20"/>
      <c r="G214" s="20"/>
      <c r="H214" s="20"/>
      <c r="I214" s="20"/>
      <c r="J214" s="56"/>
      <c r="K214" s="56" t="s">
        <v>212</v>
      </c>
      <c r="L214" s="21" t="s">
        <v>28</v>
      </c>
      <c r="M214" s="21">
        <v>2</v>
      </c>
      <c r="N214" s="20" t="s">
        <v>218</v>
      </c>
      <c r="O214" s="6"/>
    </row>
    <row r="215" spans="1:256">
      <c r="A215" s="2"/>
      <c r="B215" s="3"/>
      <c r="C215" s="20" t="s">
        <v>219</v>
      </c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7"/>
      <c r="O215" s="6"/>
    </row>
    <row r="216" spans="1:256">
      <c r="A216" s="2"/>
      <c r="B216" s="3"/>
      <c r="C216" s="20" t="s">
        <v>220</v>
      </c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7"/>
      <c r="O216" s="6"/>
    </row>
    <row r="217" spans="1:256">
      <c r="A217" s="2"/>
      <c r="B217" s="6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7"/>
      <c r="O217" s="6"/>
    </row>
    <row r="218" spans="1:256">
      <c r="A218" s="2"/>
      <c r="B218" s="3"/>
      <c r="C218" s="5"/>
      <c r="D218" s="20"/>
      <c r="E218" s="20"/>
      <c r="F218" s="20"/>
      <c r="G218" s="20"/>
      <c r="H218" s="20"/>
      <c r="I218" s="20"/>
      <c r="J218" s="20"/>
      <c r="K218" s="25"/>
      <c r="L218" s="25"/>
      <c r="M218" s="25"/>
      <c r="N218" s="25"/>
      <c r="O218" s="6"/>
    </row>
    <row r="219" spans="1:256">
      <c r="A219" s="2"/>
      <c r="B219" s="3"/>
      <c r="C219" s="5"/>
      <c r="D219" s="20"/>
      <c r="E219" s="20"/>
      <c r="F219" s="20"/>
      <c r="G219" s="20"/>
      <c r="H219" s="20"/>
      <c r="I219" s="20"/>
      <c r="J219" s="20"/>
      <c r="K219" s="25"/>
      <c r="L219" s="25"/>
      <c r="M219" s="25"/>
      <c r="N219" s="25"/>
      <c r="O219" s="6"/>
    </row>
    <row r="220" spans="1:256">
      <c r="A220" s="2"/>
      <c r="B220" s="3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7"/>
      <c r="O220" s="6"/>
    </row>
    <row r="221" spans="1:256">
      <c r="A221" s="34"/>
      <c r="B221" s="3">
        <v>48</v>
      </c>
      <c r="C221" s="20" t="s">
        <v>221</v>
      </c>
      <c r="D221" s="20"/>
      <c r="E221" s="20"/>
      <c r="F221" s="20"/>
      <c r="G221" s="20"/>
      <c r="H221" s="20"/>
      <c r="I221" s="20"/>
      <c r="J221" s="7"/>
      <c r="K221" s="21"/>
      <c r="L221" s="21" t="s">
        <v>30</v>
      </c>
      <c r="M221" s="21">
        <v>1</v>
      </c>
      <c r="N221" s="20" t="s">
        <v>222</v>
      </c>
      <c r="O221" s="6"/>
    </row>
    <row r="222" spans="1:256">
      <c r="A222" s="2"/>
      <c r="B222" s="3"/>
      <c r="C222" s="20" t="s">
        <v>223</v>
      </c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7"/>
      <c r="O222" s="6"/>
    </row>
    <row r="223" spans="1:256">
      <c r="A223" s="2"/>
      <c r="B223" s="3"/>
      <c r="C223" s="20" t="s">
        <v>224</v>
      </c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7"/>
      <c r="O223" s="6"/>
    </row>
    <row r="224" spans="1:256">
      <c r="A224" s="2"/>
      <c r="B224" s="6"/>
      <c r="C224" s="20" t="s">
        <v>225</v>
      </c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7"/>
      <c r="O224" s="6"/>
    </row>
    <row r="225" spans="1:256">
      <c r="A225" s="2"/>
      <c r="B225" s="3"/>
      <c r="C225" s="20"/>
      <c r="D225" s="21" t="s">
        <v>226</v>
      </c>
      <c r="E225" s="20"/>
      <c r="F225" s="20"/>
      <c r="G225" s="20"/>
      <c r="H225" s="20"/>
      <c r="I225" s="20"/>
      <c r="J225" s="20"/>
      <c r="K225" s="21"/>
      <c r="L225" s="21" t="s">
        <v>45</v>
      </c>
      <c r="M225" s="21">
        <v>1</v>
      </c>
      <c r="N225" s="20" t="s">
        <v>227</v>
      </c>
      <c r="O225" s="6"/>
    </row>
    <row r="226" spans="1:256">
      <c r="A226" s="2"/>
      <c r="B226" s="3"/>
      <c r="C226" s="6"/>
      <c r="D226" s="21" t="s">
        <v>228</v>
      </c>
      <c r="E226" s="20"/>
      <c r="F226" s="20"/>
      <c r="G226" s="20"/>
      <c r="H226" s="20"/>
      <c r="I226" s="20"/>
      <c r="J226" s="20"/>
      <c r="K226" s="21"/>
      <c r="L226" s="21" t="s">
        <v>45</v>
      </c>
      <c r="M226" s="21">
        <v>1</v>
      </c>
      <c r="N226" s="20" t="s">
        <v>229</v>
      </c>
      <c r="O226" s="6"/>
    </row>
    <row r="227" spans="1:256">
      <c r="A227" s="2"/>
      <c r="B227" s="3"/>
      <c r="C227" s="21"/>
      <c r="D227" s="6"/>
      <c r="E227" s="6"/>
      <c r="F227" s="6"/>
      <c r="G227" s="6"/>
      <c r="H227" s="6"/>
      <c r="I227" s="6"/>
      <c r="J227" s="6"/>
      <c r="K227" s="8"/>
      <c r="L227" s="6"/>
      <c r="M227" s="6"/>
      <c r="N227" s="6"/>
      <c r="O227" s="6"/>
    </row>
    <row r="228" spans="1:256">
      <c r="A228" s="2"/>
      <c r="B228" s="3"/>
      <c r="C228" s="21"/>
      <c r="D228" s="6"/>
      <c r="E228" s="6"/>
      <c r="F228" s="6"/>
      <c r="G228" s="6"/>
      <c r="H228" s="6"/>
      <c r="I228" s="6"/>
      <c r="J228" s="6"/>
      <c r="K228" s="8"/>
      <c r="L228" s="6"/>
      <c r="M228" s="6"/>
      <c r="N228" s="6"/>
      <c r="O228" s="6"/>
    </row>
    <row r="229" spans="1:256">
      <c r="A229" s="2"/>
      <c r="B229" s="3"/>
      <c r="C229" s="21"/>
      <c r="D229" s="6"/>
      <c r="E229" s="6"/>
      <c r="F229" s="6"/>
      <c r="G229" s="6"/>
      <c r="H229" s="6"/>
      <c r="I229" s="6"/>
      <c r="J229" s="6"/>
      <c r="K229" s="8"/>
      <c r="L229" s="6"/>
      <c r="M229" s="6"/>
      <c r="N229" s="6"/>
      <c r="O229" s="6"/>
    </row>
    <row r="230" spans="1:256">
      <c r="A230" s="26"/>
      <c r="B230" s="3" t="s">
        <v>230</v>
      </c>
      <c r="C230" s="58" t="s">
        <v>231</v>
      </c>
      <c r="E230" s="59"/>
      <c r="F230" s="58"/>
      <c r="G230" s="55"/>
      <c r="H230" s="55"/>
      <c r="I230" s="20"/>
      <c r="J230" s="20"/>
      <c r="K230" s="21"/>
      <c r="L230" s="21" t="s">
        <v>232</v>
      </c>
      <c r="M230" s="21">
        <v>2</v>
      </c>
      <c r="N230" s="20" t="s">
        <v>233</v>
      </c>
      <c r="O230" s="6"/>
    </row>
    <row r="231" spans="1:256">
      <c r="A231" s="29"/>
      <c r="B231" s="3"/>
      <c r="C231" s="60" t="s">
        <v>71</v>
      </c>
      <c r="D231" s="61" t="s">
        <v>234</v>
      </c>
      <c r="E231" s="62"/>
      <c r="F231" s="63"/>
      <c r="G231" s="55"/>
      <c r="H231" s="55"/>
      <c r="I231" s="20"/>
      <c r="J231" s="20"/>
      <c r="K231" s="21"/>
      <c r="L231" s="21"/>
      <c r="M231" s="21"/>
      <c r="N231" s="27"/>
      <c r="O231" s="6"/>
    </row>
    <row r="232" spans="1:256" customHeight="1" ht="13.5">
      <c r="A232" s="2"/>
      <c r="B232" s="3"/>
      <c r="C232" s="64"/>
      <c r="D232" s="65" t="s">
        <v>235</v>
      </c>
      <c r="E232" s="66"/>
      <c r="F232" s="67"/>
      <c r="G232" s="131"/>
      <c r="H232" s="131"/>
      <c r="I232" s="131"/>
      <c r="J232" s="20"/>
      <c r="K232" s="21"/>
      <c r="L232" s="21"/>
      <c r="M232" s="21"/>
      <c r="N232" s="20"/>
      <c r="O232" s="6"/>
    </row>
    <row r="233" spans="1:256" customHeight="1" ht="13.5">
      <c r="A233" s="2"/>
      <c r="B233" s="3"/>
      <c r="C233" s="68" t="s">
        <v>71</v>
      </c>
      <c r="D233" s="65"/>
      <c r="E233" s="66"/>
      <c r="F233" s="63"/>
      <c r="G233" s="111"/>
      <c r="H233" s="111"/>
      <c r="I233" s="111"/>
      <c r="J233" s="20"/>
      <c r="K233" s="21"/>
      <c r="L233" s="21"/>
      <c r="M233" s="21"/>
      <c r="N233" s="20"/>
      <c r="O233" s="6"/>
    </row>
    <row r="234" spans="1:256" customHeight="1" ht="13.5">
      <c r="A234" s="2"/>
      <c r="B234" s="3"/>
      <c r="C234" s="69" t="s">
        <v>236</v>
      </c>
      <c r="D234" s="70"/>
      <c r="E234" s="71"/>
      <c r="F234" s="59"/>
      <c r="G234" s="111"/>
      <c r="H234" s="111"/>
      <c r="I234" s="111"/>
      <c r="J234" s="20"/>
      <c r="K234" s="21"/>
      <c r="L234" s="21"/>
      <c r="M234" s="21"/>
      <c r="N234" s="20"/>
      <c r="O234" s="6"/>
    </row>
    <row r="235" spans="1:256" customHeight="1" ht="13.5">
      <c r="A235" s="2"/>
      <c r="B235" s="3"/>
      <c r="C235" s="59"/>
      <c r="D235" s="67"/>
      <c r="E235" s="67"/>
      <c r="F235" s="59"/>
      <c r="G235" s="111"/>
      <c r="H235" s="111"/>
      <c r="I235" s="111"/>
      <c r="J235" s="20"/>
      <c r="K235" s="21"/>
      <c r="L235" s="21"/>
      <c r="M235" s="21"/>
      <c r="N235" s="20"/>
      <c r="O235" s="6"/>
    </row>
    <row r="236" spans="1:256" customHeight="1" ht="13.5">
      <c r="A236" s="45"/>
      <c r="B236" s="3" t="s">
        <v>237</v>
      </c>
      <c r="C236" s="72" t="s">
        <v>238</v>
      </c>
      <c r="D236" s="132"/>
      <c r="E236" s="132"/>
      <c r="F236" s="132"/>
      <c r="G236" s="111"/>
      <c r="H236" s="111"/>
      <c r="I236" s="111"/>
      <c r="J236" s="20"/>
      <c r="K236" s="21"/>
      <c r="L236" s="21" t="s">
        <v>30</v>
      </c>
      <c r="M236" s="21">
        <v>2</v>
      </c>
      <c r="N236" s="27" t="s">
        <v>239</v>
      </c>
      <c r="O236" s="6"/>
    </row>
    <row r="237" spans="1:256" customHeight="1" ht="13.5">
      <c r="A237" s="2"/>
      <c r="B237" s="3"/>
      <c r="C237" s="72" t="s">
        <v>240</v>
      </c>
      <c r="D237" s="132"/>
      <c r="E237" s="132"/>
      <c r="F237" s="132"/>
      <c r="G237" s="133" t="s">
        <v>241</v>
      </c>
      <c r="H237" s="133"/>
      <c r="I237" s="132"/>
      <c r="J237" s="132"/>
      <c r="K237" s="21"/>
      <c r="L237" s="21"/>
      <c r="M237" s="21"/>
      <c r="N237" s="20"/>
      <c r="O237" s="6"/>
    </row>
    <row r="238" spans="1:256" customHeight="1" ht="13.5">
      <c r="A238" s="2"/>
      <c r="B238" s="3"/>
      <c r="C238" s="72"/>
      <c r="D238" s="113"/>
      <c r="E238" s="113"/>
      <c r="F238" s="55"/>
      <c r="G238" s="111"/>
      <c r="H238" s="111"/>
      <c r="I238" s="111"/>
      <c r="J238" s="20"/>
      <c r="K238" s="21"/>
      <c r="L238" s="21"/>
      <c r="M238" s="21"/>
      <c r="N238" s="20"/>
      <c r="O238" s="6"/>
    </row>
    <row r="239" spans="1:256">
      <c r="A239" s="34"/>
      <c r="B239" s="3" t="s">
        <v>242</v>
      </c>
      <c r="C239" s="72" t="s">
        <v>243</v>
      </c>
      <c r="D239" s="126"/>
      <c r="E239" s="126"/>
      <c r="F239" s="126"/>
      <c r="G239" s="126"/>
      <c r="H239" s="55"/>
      <c r="I239" s="20"/>
      <c r="J239" s="20"/>
      <c r="K239" s="21"/>
      <c r="L239" s="21" t="s">
        <v>30</v>
      </c>
      <c r="M239" s="21">
        <v>2</v>
      </c>
      <c r="N239" s="27" t="s">
        <v>244</v>
      </c>
      <c r="O239" s="6"/>
    </row>
    <row r="240" spans="1:256">
      <c r="A240" s="2"/>
      <c r="B240" s="3"/>
      <c r="C240" s="73" t="s">
        <v>245</v>
      </c>
      <c r="D240" s="126"/>
      <c r="E240" s="126"/>
      <c r="F240" s="126"/>
      <c r="G240" s="126"/>
      <c r="H240" s="55"/>
      <c r="I240" s="20"/>
      <c r="J240" s="20"/>
      <c r="K240" s="21"/>
      <c r="L240" s="21"/>
      <c r="M240" s="21"/>
      <c r="N240" s="7"/>
      <c r="O240" s="6"/>
    </row>
    <row r="241" spans="1:25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8"/>
      <c r="L241" s="8"/>
      <c r="M241" s="8"/>
      <c r="N241" s="6"/>
      <c r="O241" s="6"/>
    </row>
    <row r="242" spans="1:256" customHeight="1" ht="13.5">
      <c r="A242" s="34"/>
      <c r="B242" s="3" t="s">
        <v>246</v>
      </c>
      <c r="C242" s="73" t="s">
        <v>247</v>
      </c>
      <c r="D242" s="127"/>
      <c r="E242" s="127"/>
      <c r="F242" s="72" t="s">
        <v>248</v>
      </c>
      <c r="G242" s="128"/>
      <c r="H242" s="128"/>
      <c r="I242" s="128"/>
      <c r="J242" s="20"/>
      <c r="K242" s="21"/>
      <c r="L242" s="21" t="s">
        <v>30</v>
      </c>
      <c r="M242" s="21">
        <v>2</v>
      </c>
      <c r="N242" s="27" t="s">
        <v>249</v>
      </c>
      <c r="O242" s="6"/>
    </row>
    <row r="243" spans="1:256">
      <c r="A243" s="2"/>
      <c r="B243" s="3"/>
      <c r="C243" s="55"/>
      <c r="D243" s="55"/>
      <c r="E243" s="55"/>
      <c r="F243" s="55"/>
      <c r="G243" s="55"/>
      <c r="H243" s="55"/>
      <c r="I243" s="20"/>
      <c r="J243" s="20"/>
      <c r="K243" s="21"/>
      <c r="L243" s="21"/>
      <c r="M243" s="21"/>
      <c r="N243" s="27"/>
      <c r="O243" s="6"/>
    </row>
    <row r="244" spans="1:256">
      <c r="A244" s="2"/>
      <c r="B244" s="3"/>
      <c r="C244" s="55"/>
      <c r="D244" s="55"/>
      <c r="E244" s="55"/>
      <c r="F244" s="55"/>
      <c r="G244" s="55"/>
      <c r="H244" s="55"/>
      <c r="I244" s="20"/>
      <c r="J244" s="20"/>
      <c r="K244" s="21"/>
      <c r="L244" s="21"/>
      <c r="M244" s="21"/>
      <c r="N244" s="27"/>
      <c r="O244" s="6"/>
    </row>
    <row r="245" spans="1:256">
      <c r="A245" s="2"/>
      <c r="B245" s="3"/>
      <c r="C245" s="40" t="str">
        <f>+$C$19</f>
        <v>CAR NUMBER </v>
      </c>
      <c r="D245" s="112">
        <v>12</v>
      </c>
      <c r="E245" s="40"/>
      <c r="F245" s="53">
        <v>12</v>
      </c>
      <c r="G245" s="40"/>
      <c r="H245" s="40"/>
      <c r="I245" s="40"/>
      <c r="J245" s="42" t="s">
        <v>76</v>
      </c>
      <c r="K245" s="7">
        <v>5</v>
      </c>
      <c r="L245" s="43"/>
      <c r="M245" s="21"/>
      <c r="N245" s="7"/>
      <c r="O245" s="6"/>
    </row>
    <row r="246" spans="1:256">
      <c r="A246" s="2"/>
      <c r="B246" s="3"/>
      <c r="C246" s="40"/>
      <c r="D246" s="35"/>
      <c r="E246" s="40"/>
      <c r="F246" s="74"/>
      <c r="G246" s="40"/>
      <c r="H246" s="40"/>
      <c r="I246" s="40"/>
      <c r="J246" s="42"/>
      <c r="K246" s="7"/>
      <c r="L246" s="43"/>
      <c r="M246" s="21"/>
      <c r="N246" s="7"/>
      <c r="O246" s="6"/>
    </row>
    <row r="247" spans="1:256">
      <c r="A247" s="2"/>
      <c r="B247" s="3"/>
      <c r="C247" s="5" t="s">
        <v>18</v>
      </c>
      <c r="D247" s="20"/>
      <c r="E247" s="20"/>
      <c r="F247" s="20"/>
      <c r="G247" s="20"/>
      <c r="H247" s="20"/>
      <c r="I247" s="20"/>
      <c r="J247" s="20"/>
      <c r="K247" s="25" t="s">
        <v>19</v>
      </c>
      <c r="L247" s="25" t="s">
        <v>20</v>
      </c>
      <c r="M247" s="25" t="s">
        <v>21</v>
      </c>
      <c r="N247" s="25" t="s">
        <v>22</v>
      </c>
      <c r="O247" s="6"/>
    </row>
    <row r="248" spans="1:256">
      <c r="A248" s="2"/>
      <c r="B248" s="3"/>
      <c r="C248" s="55"/>
      <c r="D248" s="55"/>
      <c r="E248" s="55"/>
      <c r="F248" s="55"/>
      <c r="G248" s="55"/>
      <c r="H248" s="55"/>
      <c r="I248" s="20"/>
      <c r="J248" s="20"/>
      <c r="K248" s="21"/>
      <c r="L248" s="21"/>
      <c r="M248" s="21"/>
      <c r="N248" s="27"/>
      <c r="O248" s="6"/>
    </row>
    <row r="249" spans="1:256">
      <c r="A249" s="34"/>
      <c r="B249" s="3">
        <v>50</v>
      </c>
      <c r="C249" s="20" t="s">
        <v>250</v>
      </c>
      <c r="D249" s="20"/>
      <c r="E249" s="20"/>
      <c r="F249" s="20"/>
      <c r="G249" s="20"/>
      <c r="H249" s="20"/>
      <c r="I249" s="20"/>
      <c r="J249" s="20"/>
      <c r="K249" s="21"/>
      <c r="L249" s="23" t="s">
        <v>251</v>
      </c>
      <c r="M249" s="21">
        <v>2</v>
      </c>
      <c r="N249" s="20" t="s">
        <v>252</v>
      </c>
      <c r="O249" s="6"/>
    </row>
    <row r="250" spans="1:256">
      <c r="A250" s="2"/>
      <c r="B250" s="3"/>
      <c r="C250" s="5" t="s">
        <v>253</v>
      </c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7"/>
      <c r="O250" s="6"/>
    </row>
    <row r="251" spans="1:256">
      <c r="A251" s="2"/>
      <c r="B251" s="3"/>
      <c r="C251" s="5" t="s">
        <v>254</v>
      </c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7"/>
      <c r="O251" s="6"/>
    </row>
    <row r="252" spans="1:256">
      <c r="A252" s="2"/>
      <c r="B252" s="6"/>
      <c r="C252" s="5" t="s">
        <v>255</v>
      </c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7"/>
      <c r="O252" s="6"/>
    </row>
    <row r="253" spans="1:256">
      <c r="A253" s="2"/>
      <c r="B253" s="3"/>
      <c r="C253" s="5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7"/>
      <c r="O253" s="6"/>
    </row>
    <row r="254" spans="1:256">
      <c r="A254" s="34"/>
      <c r="B254" s="3">
        <f>+B249+1</f>
        <v>51</v>
      </c>
      <c r="C254" s="20" t="s">
        <v>256</v>
      </c>
      <c r="D254" s="20"/>
      <c r="E254" s="20"/>
      <c r="F254" s="20"/>
      <c r="G254" s="20"/>
      <c r="H254" s="20"/>
      <c r="I254" s="20"/>
      <c r="J254" s="20"/>
      <c r="K254" s="21"/>
      <c r="L254" s="21" t="s">
        <v>257</v>
      </c>
      <c r="M254" s="21">
        <v>2</v>
      </c>
      <c r="N254" s="20" t="s">
        <v>258</v>
      </c>
      <c r="O254" s="6"/>
    </row>
    <row r="255" spans="1:256">
      <c r="A255" s="2"/>
      <c r="B255" s="3"/>
      <c r="C255" s="5" t="s">
        <v>259</v>
      </c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7"/>
      <c r="O255" s="6"/>
    </row>
    <row r="256" spans="1:256">
      <c r="A256" s="2"/>
      <c r="B256" s="3"/>
      <c r="C256" s="5" t="s">
        <v>260</v>
      </c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7"/>
      <c r="O256" s="6"/>
    </row>
    <row r="257" spans="1:256">
      <c r="A257" s="2"/>
      <c r="B257" s="6"/>
      <c r="C257" s="5" t="s">
        <v>253</v>
      </c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7"/>
      <c r="O257" s="6"/>
    </row>
    <row r="258" spans="1:256">
      <c r="A258" s="2"/>
      <c r="B258" s="3"/>
      <c r="C258" s="5" t="s">
        <v>261</v>
      </c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7"/>
      <c r="O258" s="6"/>
    </row>
    <row r="259" spans="1:256">
      <c r="A259" s="2"/>
      <c r="B259" s="3"/>
      <c r="C259" s="5" t="s">
        <v>255</v>
      </c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7"/>
      <c r="O259" s="6"/>
    </row>
    <row r="260" spans="1:256">
      <c r="A260" s="2"/>
      <c r="B260" s="3"/>
      <c r="C260" s="5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7"/>
      <c r="O260" s="6"/>
    </row>
    <row r="261" spans="1:256" customHeight="1" ht="13.5">
      <c r="A261" s="34"/>
      <c r="B261" s="3">
        <f>+B254+1</f>
        <v>52</v>
      </c>
      <c r="C261" s="75" t="s">
        <v>262</v>
      </c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7"/>
      <c r="O261" s="6"/>
    </row>
    <row r="262" spans="1:256" customHeight="1" ht="23.25">
      <c r="A262" s="2"/>
      <c r="B262" s="3"/>
      <c r="C262" s="76"/>
      <c r="D262" s="77"/>
      <c r="E262" s="77"/>
      <c r="F262" s="78"/>
      <c r="G262" s="129" t="s">
        <v>263</v>
      </c>
      <c r="H262" s="129"/>
      <c r="I262" s="79" t="s">
        <v>264</v>
      </c>
      <c r="J262" s="80" t="s">
        <v>94</v>
      </c>
      <c r="K262" s="81" t="s">
        <v>265</v>
      </c>
      <c r="L262" s="21"/>
      <c r="M262" s="21">
        <v>2</v>
      </c>
      <c r="N262" s="7"/>
      <c r="O262" s="6"/>
    </row>
    <row r="263" spans="1:256">
      <c r="A263" s="2"/>
      <c r="B263" s="3"/>
      <c r="C263" s="82" t="s">
        <v>266</v>
      </c>
      <c r="D263" s="83"/>
      <c r="E263" s="83"/>
      <c r="F263" s="84"/>
      <c r="G263" s="121"/>
      <c r="H263" s="121"/>
      <c r="I263" s="85"/>
      <c r="J263" s="86"/>
      <c r="K263" s="87"/>
      <c r="L263" s="2"/>
      <c r="M263" s="21"/>
      <c r="N263" s="7"/>
      <c r="O263" s="6"/>
    </row>
    <row r="264" spans="1:256">
      <c r="A264" s="2"/>
      <c r="B264" s="3"/>
      <c r="C264" s="82" t="s">
        <v>267</v>
      </c>
      <c r="D264" s="83"/>
      <c r="E264" s="83"/>
      <c r="F264" s="84"/>
      <c r="G264" s="121"/>
      <c r="H264" s="121"/>
      <c r="I264" s="85"/>
      <c r="J264" s="86"/>
      <c r="K264" s="87"/>
      <c r="L264" s="2"/>
      <c r="M264" s="21"/>
      <c r="N264" s="7"/>
      <c r="O264" s="6"/>
    </row>
    <row r="265" spans="1:256">
      <c r="A265" s="2"/>
      <c r="B265" s="3"/>
      <c r="C265" s="82" t="s">
        <v>268</v>
      </c>
      <c r="D265" s="83"/>
      <c r="E265" s="83"/>
      <c r="F265" s="84"/>
      <c r="G265" s="121"/>
      <c r="H265" s="121"/>
      <c r="I265" s="85"/>
      <c r="J265" s="86"/>
      <c r="K265" s="87"/>
      <c r="L265" s="2"/>
      <c r="M265" s="21"/>
      <c r="N265" s="7"/>
      <c r="O265" s="6"/>
    </row>
    <row r="266" spans="1:256" customHeight="1" ht="25.5">
      <c r="A266" s="2"/>
      <c r="B266" s="3"/>
      <c r="C266" s="82" t="s">
        <v>269</v>
      </c>
      <c r="D266" s="88"/>
      <c r="E266" s="124"/>
      <c r="F266" s="124"/>
      <c r="G266" s="121"/>
      <c r="H266" s="121"/>
      <c r="I266" s="85"/>
      <c r="J266" s="86"/>
      <c r="K266" s="87"/>
      <c r="L266" s="2"/>
      <c r="M266" s="21"/>
      <c r="N266" s="7"/>
      <c r="O266" s="6"/>
    </row>
    <row r="267" spans="1:256">
      <c r="A267" s="2"/>
      <c r="B267" s="3"/>
      <c r="C267" s="89"/>
      <c r="D267" s="90"/>
      <c r="E267" s="125"/>
      <c r="F267" s="125"/>
      <c r="G267" s="121"/>
      <c r="H267" s="121"/>
      <c r="I267" s="85"/>
      <c r="J267" s="86"/>
      <c r="K267" s="87"/>
      <c r="L267" s="2"/>
      <c r="M267" s="21"/>
      <c r="N267" s="7"/>
      <c r="O267" s="6"/>
    </row>
    <row r="268" spans="1:256">
      <c r="A268" s="2"/>
      <c r="B268" s="3"/>
      <c r="C268" s="82" t="s">
        <v>270</v>
      </c>
      <c r="D268" s="6"/>
      <c r="E268" s="120"/>
      <c r="F268" s="120"/>
      <c r="G268" s="121"/>
      <c r="H268" s="121"/>
      <c r="I268" s="85"/>
      <c r="J268" s="86"/>
      <c r="K268" s="87"/>
      <c r="L268" s="2"/>
      <c r="M268" s="21"/>
      <c r="N268" s="7"/>
      <c r="O268" s="6"/>
    </row>
    <row r="269" spans="1:256">
      <c r="A269" s="2"/>
      <c r="B269" s="3"/>
      <c r="C269" s="82" t="s">
        <v>271</v>
      </c>
      <c r="D269" s="83"/>
      <c r="E269" s="83"/>
      <c r="F269" s="91"/>
      <c r="G269" s="121"/>
      <c r="H269" s="121"/>
      <c r="I269" s="85"/>
      <c r="J269" s="86"/>
      <c r="K269" s="87"/>
      <c r="L269" s="2"/>
      <c r="M269" s="7"/>
      <c r="N269" s="6"/>
      <c r="O269" s="6"/>
    </row>
    <row r="270" spans="1:256" customHeight="1" ht="13.5">
      <c r="A270" s="2"/>
      <c r="B270" s="3"/>
      <c r="C270" s="92" t="s">
        <v>272</v>
      </c>
      <c r="D270" s="93"/>
      <c r="E270" s="93"/>
      <c r="F270" s="94"/>
      <c r="G270" s="121"/>
      <c r="H270" s="121"/>
      <c r="I270" s="85"/>
      <c r="J270" s="86"/>
      <c r="K270" s="87"/>
      <c r="L270" s="2"/>
      <c r="M270" s="21"/>
      <c r="N270" s="7"/>
      <c r="O270" s="6"/>
    </row>
    <row r="271" spans="1:256">
      <c r="A271" s="2"/>
      <c r="B271" s="3"/>
      <c r="C271" s="5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7"/>
      <c r="O271" s="6"/>
    </row>
    <row r="272" spans="1:256">
      <c r="A272" s="2"/>
      <c r="B272" s="3"/>
      <c r="C272" s="95" t="s">
        <v>273</v>
      </c>
      <c r="D272" s="6"/>
      <c r="E272" s="6"/>
      <c r="F272" s="6"/>
      <c r="G272" s="6"/>
      <c r="H272" s="6"/>
      <c r="I272" s="6"/>
      <c r="J272" s="6"/>
      <c r="K272" s="8"/>
      <c r="L272" s="24"/>
      <c r="M272" s="6"/>
      <c r="N272" s="6"/>
      <c r="O272" s="6"/>
    </row>
    <row r="273" spans="1:256">
      <c r="A273" s="96"/>
      <c r="B273" s="34"/>
      <c r="C273" s="20" t="s">
        <v>274</v>
      </c>
      <c r="D273" s="20"/>
      <c r="E273" s="20"/>
      <c r="F273" s="6"/>
      <c r="G273" s="6"/>
      <c r="H273" s="6"/>
      <c r="I273" s="6"/>
      <c r="J273" s="6"/>
      <c r="K273" s="8"/>
      <c r="L273" s="7" t="s">
        <v>275</v>
      </c>
      <c r="M273" s="6"/>
      <c r="N273" s="6"/>
      <c r="O273" s="6"/>
    </row>
    <row r="274" spans="1:256">
      <c r="A274" s="2"/>
      <c r="B274" s="3"/>
      <c r="C274" s="20"/>
      <c r="D274" s="20"/>
      <c r="E274" s="20"/>
      <c r="F274" s="6"/>
      <c r="G274" s="6"/>
      <c r="H274" s="6"/>
      <c r="I274" s="6"/>
      <c r="J274" s="6"/>
      <c r="K274" s="8"/>
      <c r="L274" s="6"/>
      <c r="M274" s="6"/>
      <c r="N274" s="6"/>
      <c r="O274" s="6"/>
    </row>
    <row r="275" spans="1:256">
      <c r="A275" s="2"/>
      <c r="B275" s="34"/>
      <c r="C275" s="20" t="s">
        <v>276</v>
      </c>
      <c r="D275" s="20"/>
      <c r="E275" s="20"/>
      <c r="F275" s="6"/>
      <c r="G275" s="6"/>
      <c r="H275" s="6"/>
      <c r="I275" s="6"/>
      <c r="J275" s="6"/>
      <c r="K275" s="8"/>
      <c r="L275" s="7" t="s">
        <v>277</v>
      </c>
      <c r="M275" s="6"/>
      <c r="N275" s="6"/>
      <c r="O275" s="6"/>
    </row>
    <row r="276" spans="1:256">
      <c r="A276" s="2"/>
      <c r="B276" s="97"/>
      <c r="C276" s="20"/>
      <c r="D276" s="20"/>
      <c r="E276" s="20"/>
      <c r="F276" s="6"/>
      <c r="G276" s="6"/>
      <c r="H276" s="6"/>
      <c r="I276" s="6"/>
      <c r="J276" s="98"/>
      <c r="K276" s="99"/>
      <c r="L276" s="99"/>
      <c r="M276" s="99"/>
      <c r="N276" s="6"/>
      <c r="O276" s="6"/>
    </row>
    <row r="277" spans="1:256" customHeight="1" ht="13.5">
      <c r="A277" s="6"/>
      <c r="B277" s="6"/>
      <c r="C277" s="20"/>
      <c r="D277" s="6"/>
      <c r="E277" s="6"/>
      <c r="F277" s="6"/>
      <c r="G277" s="6"/>
      <c r="H277" s="6"/>
      <c r="I277" s="6"/>
      <c r="J277" s="6"/>
      <c r="K277" s="8"/>
      <c r="L277" s="6"/>
      <c r="M277" s="6"/>
      <c r="N277" s="6"/>
      <c r="O277" s="6"/>
    </row>
    <row r="278" spans="1:256" customHeight="1" ht="13.5">
      <c r="A278" s="34"/>
      <c r="B278" s="3">
        <f>+B261+1</f>
        <v>53</v>
      </c>
      <c r="C278" s="5" t="s">
        <v>278</v>
      </c>
      <c r="D278" s="6"/>
      <c r="E278" s="6"/>
      <c r="F278" s="100">
        <v>2448</v>
      </c>
      <c r="G278" s="6"/>
      <c r="H278" s="6"/>
      <c r="I278" s="56"/>
      <c r="J278" s="6"/>
      <c r="K278" s="56" t="s">
        <v>279</v>
      </c>
      <c r="L278" s="21" t="s">
        <v>280</v>
      </c>
      <c r="M278" s="21">
        <v>4</v>
      </c>
      <c r="N278" s="36">
        <v>4690390000</v>
      </c>
      <c r="O278" s="6"/>
    </row>
    <row r="279" spans="1:256">
      <c r="A279" s="6"/>
      <c r="B279" s="6"/>
      <c r="C279" s="20"/>
      <c r="D279" s="6"/>
      <c r="E279" s="6"/>
      <c r="F279" s="6"/>
      <c r="G279" s="6"/>
      <c r="H279" s="6"/>
      <c r="I279" s="6"/>
      <c r="J279" s="6"/>
      <c r="K279" s="8"/>
      <c r="L279" s="21"/>
      <c r="M279" s="21"/>
      <c r="N279" s="7"/>
      <c r="O279" s="6"/>
    </row>
    <row r="280" spans="1:256" customHeight="1" ht="15">
      <c r="A280" s="34" t="s">
        <v>71</v>
      </c>
      <c r="B280" s="3">
        <v>54</v>
      </c>
      <c r="C280" s="36" t="s">
        <v>281</v>
      </c>
      <c r="D280" s="2"/>
      <c r="E280" s="2"/>
      <c r="F280" s="2"/>
      <c r="G280" s="101"/>
      <c r="H280" s="20"/>
      <c r="I280" s="20"/>
      <c r="J280" s="20"/>
      <c r="K280" s="21"/>
      <c r="L280" s="21" t="s">
        <v>35</v>
      </c>
      <c r="M280" s="21">
        <v>2</v>
      </c>
      <c r="N280" s="101" t="s">
        <v>282</v>
      </c>
      <c r="O280" s="6"/>
    </row>
    <row r="281" spans="1:256" customHeight="1" ht="15">
      <c r="A281" s="2"/>
      <c r="B281" s="3"/>
      <c r="C281" s="36"/>
      <c r="D281" s="2"/>
      <c r="E281" s="2"/>
      <c r="F281" s="2"/>
      <c r="G281" s="101"/>
      <c r="H281" s="20"/>
      <c r="I281" s="20"/>
      <c r="J281" s="20"/>
      <c r="K281" s="21"/>
      <c r="L281" s="21"/>
      <c r="M281" s="21"/>
      <c r="N281" s="101"/>
      <c r="O281" s="6"/>
    </row>
    <row r="282" spans="1:256" customHeight="1" ht="15">
      <c r="A282" s="34" t="s">
        <v>71</v>
      </c>
      <c r="B282" s="3">
        <f>+B280+1</f>
        <v>55</v>
      </c>
      <c r="C282" s="36" t="s">
        <v>281</v>
      </c>
      <c r="D282" s="2"/>
      <c r="E282" s="2"/>
      <c r="F282" s="2"/>
      <c r="G282" s="101"/>
      <c r="H282" s="20"/>
      <c r="I282" s="20"/>
      <c r="J282" s="20"/>
      <c r="K282" s="21"/>
      <c r="L282" s="21" t="s">
        <v>30</v>
      </c>
      <c r="M282" s="21">
        <v>2</v>
      </c>
      <c r="N282" s="101" t="s">
        <v>283</v>
      </c>
      <c r="O282" s="6"/>
    </row>
    <row r="283" spans="1:256" customHeight="1" ht="15">
      <c r="A283" s="6"/>
      <c r="B283" s="20"/>
      <c r="C283" s="36"/>
      <c r="D283" s="2"/>
      <c r="E283" s="2"/>
      <c r="F283" s="2"/>
      <c r="G283" s="101"/>
      <c r="H283" s="20"/>
      <c r="I283" s="20"/>
      <c r="J283" s="20"/>
      <c r="K283" s="21"/>
      <c r="L283" s="21"/>
      <c r="M283" s="21"/>
      <c r="N283" s="7"/>
      <c r="O283" s="6"/>
    </row>
    <row r="284" spans="1:256" customHeight="1" ht="15">
      <c r="A284" s="34" t="s">
        <v>284</v>
      </c>
      <c r="B284" s="3">
        <f>+B282+1</f>
        <v>56</v>
      </c>
      <c r="C284" s="36" t="s">
        <v>285</v>
      </c>
      <c r="D284" s="2"/>
      <c r="E284" s="2"/>
      <c r="F284" s="2"/>
      <c r="G284" s="101"/>
      <c r="H284" s="20"/>
      <c r="I284" s="20"/>
      <c r="J284" s="20"/>
      <c r="K284" s="21"/>
      <c r="L284" s="21" t="s">
        <v>30</v>
      </c>
      <c r="M284" s="21">
        <v>1</v>
      </c>
      <c r="N284" s="101" t="s">
        <v>286</v>
      </c>
      <c r="O284" s="6"/>
    </row>
    <row r="285" spans="1:256" customHeight="1" ht="15">
      <c r="A285" s="6"/>
      <c r="B285" s="3"/>
      <c r="C285" s="36"/>
      <c r="D285" s="2"/>
      <c r="E285" s="2"/>
      <c r="F285" s="2"/>
      <c r="G285" s="101"/>
      <c r="H285" s="20"/>
      <c r="I285" s="20"/>
      <c r="J285" s="20"/>
      <c r="K285" s="21"/>
      <c r="L285" s="23"/>
      <c r="M285" s="21"/>
      <c r="N285" s="7"/>
      <c r="O285" s="6"/>
    </row>
    <row r="286" spans="1:256" customHeight="1" ht="15">
      <c r="A286" s="34" t="s">
        <v>284</v>
      </c>
      <c r="B286" s="3">
        <f>+B284+1</f>
        <v>57</v>
      </c>
      <c r="C286" s="36" t="s">
        <v>287</v>
      </c>
      <c r="D286" s="2"/>
      <c r="E286" s="2"/>
      <c r="F286" s="2"/>
      <c r="G286" s="101"/>
      <c r="H286" s="20"/>
      <c r="I286" s="20"/>
      <c r="J286" s="20"/>
      <c r="K286" s="21"/>
      <c r="L286" s="21" t="s">
        <v>30</v>
      </c>
      <c r="M286" s="21">
        <v>1</v>
      </c>
      <c r="N286" s="101" t="s">
        <v>288</v>
      </c>
      <c r="O286" s="6"/>
    </row>
    <row r="287" spans="1:256" customHeight="1" ht="15">
      <c r="A287" s="6"/>
      <c r="B287" s="3"/>
      <c r="C287" s="36"/>
      <c r="D287" s="2"/>
      <c r="E287" s="2"/>
      <c r="F287" s="2"/>
      <c r="G287" s="101"/>
      <c r="H287" s="20"/>
      <c r="I287" s="20"/>
      <c r="J287" s="20"/>
      <c r="K287" s="21"/>
      <c r="L287" s="21"/>
      <c r="M287" s="21"/>
      <c r="N287" s="7"/>
      <c r="O287" s="6"/>
    </row>
    <row r="288" spans="1:256" customHeight="1" ht="15">
      <c r="A288" s="34" t="s">
        <v>284</v>
      </c>
      <c r="B288" s="3">
        <f>+B286+1</f>
        <v>58</v>
      </c>
      <c r="C288" s="36" t="s">
        <v>289</v>
      </c>
      <c r="D288" s="2"/>
      <c r="E288" s="2"/>
      <c r="F288" s="2"/>
      <c r="G288" s="101"/>
      <c r="H288" s="20"/>
      <c r="I288" s="20"/>
      <c r="J288" s="20"/>
      <c r="K288" s="21"/>
      <c r="L288" s="21" t="s">
        <v>30</v>
      </c>
      <c r="M288" s="21">
        <v>1</v>
      </c>
      <c r="N288" s="101" t="s">
        <v>290</v>
      </c>
      <c r="O288" s="6"/>
    </row>
    <row r="289" spans="1:256" customHeight="1" ht="15">
      <c r="A289" s="6"/>
      <c r="B289" s="3"/>
      <c r="C289" s="36"/>
      <c r="D289" s="2"/>
      <c r="E289" s="2"/>
      <c r="F289" s="2"/>
      <c r="G289" s="101"/>
      <c r="H289" s="20"/>
      <c r="I289" s="20"/>
      <c r="J289" s="20"/>
      <c r="K289" s="21"/>
      <c r="L289" s="21"/>
      <c r="M289" s="21"/>
      <c r="N289" s="7"/>
      <c r="O289" s="6"/>
    </row>
    <row r="290" spans="1:256" customHeight="1" ht="15">
      <c r="A290" s="34" t="s">
        <v>71</v>
      </c>
      <c r="B290" s="3">
        <f>+B288+1</f>
        <v>59</v>
      </c>
      <c r="C290" s="36" t="s">
        <v>291</v>
      </c>
      <c r="D290" s="2"/>
      <c r="E290" s="2"/>
      <c r="F290" s="2"/>
      <c r="G290" s="101"/>
      <c r="H290" s="20"/>
      <c r="I290" s="20"/>
      <c r="J290" s="20"/>
      <c r="K290" s="21"/>
      <c r="L290" s="21" t="s">
        <v>30</v>
      </c>
      <c r="M290" s="21">
        <v>1</v>
      </c>
      <c r="N290" s="101" t="s">
        <v>292</v>
      </c>
      <c r="O290" s="6"/>
    </row>
    <row r="291" spans="1:256" customHeight="1" ht="15">
      <c r="A291" s="6"/>
      <c r="B291" s="3"/>
      <c r="C291" s="36"/>
      <c r="D291" s="2"/>
      <c r="E291" s="2"/>
      <c r="F291" s="2"/>
      <c r="G291" s="101"/>
      <c r="H291" s="20"/>
      <c r="I291" s="20"/>
      <c r="J291" s="20"/>
      <c r="K291" s="21"/>
      <c r="L291" s="21"/>
      <c r="M291" s="21"/>
      <c r="N291" s="7"/>
      <c r="O291" s="6"/>
    </row>
    <row r="292" spans="1:256" customHeight="1" ht="15">
      <c r="A292" s="34"/>
      <c r="B292" s="3">
        <f>+B290+1</f>
        <v>60</v>
      </c>
      <c r="C292" s="36" t="s">
        <v>293</v>
      </c>
      <c r="D292" s="2"/>
      <c r="E292" s="2"/>
      <c r="F292" s="2"/>
      <c r="G292" s="101"/>
      <c r="H292" s="20"/>
      <c r="I292" s="20"/>
      <c r="J292" s="20"/>
      <c r="K292" s="21"/>
      <c r="L292" s="21" t="s">
        <v>30</v>
      </c>
      <c r="M292" s="21">
        <v>2</v>
      </c>
      <c r="N292" s="101" t="s">
        <v>294</v>
      </c>
      <c r="O292" s="6"/>
    </row>
    <row r="293" spans="1:256" customHeight="1" ht="15">
      <c r="A293" s="2"/>
      <c r="B293" s="3"/>
      <c r="C293" s="36"/>
      <c r="D293" s="2"/>
      <c r="E293" s="2"/>
      <c r="F293" s="2"/>
      <c r="G293" s="101"/>
      <c r="H293" s="20"/>
      <c r="I293" s="20"/>
      <c r="J293" s="20"/>
      <c r="K293" s="21"/>
      <c r="L293" s="21"/>
      <c r="M293" s="21"/>
      <c r="N293" s="101"/>
      <c r="O293" s="6"/>
    </row>
    <row r="294" spans="1:256" customHeight="1" ht="15">
      <c r="A294" s="34"/>
      <c r="B294" s="3">
        <v>61</v>
      </c>
      <c r="C294" s="122" t="s">
        <v>295</v>
      </c>
      <c r="D294" s="122"/>
      <c r="E294" s="122"/>
      <c r="F294" s="122"/>
      <c r="G294" s="101"/>
      <c r="H294" s="20"/>
      <c r="I294" s="20"/>
      <c r="J294" s="20"/>
      <c r="K294" s="21"/>
      <c r="L294" s="21" t="s">
        <v>28</v>
      </c>
      <c r="M294" s="21">
        <v>2</v>
      </c>
      <c r="N294" s="101" t="s">
        <v>296</v>
      </c>
      <c r="O294" s="6"/>
    </row>
    <row r="295" spans="1:25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8"/>
      <c r="L295" s="6"/>
      <c r="M295" s="6"/>
      <c r="N295" s="6"/>
      <c r="O295" s="6"/>
    </row>
    <row r="296" spans="1:256" customHeight="1" ht="15">
      <c r="A296" s="45"/>
      <c r="B296" s="3">
        <v>62</v>
      </c>
      <c r="C296" s="123" t="s">
        <v>297</v>
      </c>
      <c r="D296" s="123"/>
      <c r="E296" s="123"/>
      <c r="F296" s="2"/>
      <c r="G296" s="101"/>
      <c r="H296" s="20"/>
      <c r="I296" s="20"/>
      <c r="J296" s="20"/>
      <c r="K296" s="21"/>
      <c r="L296" s="21" t="s">
        <v>28</v>
      </c>
      <c r="M296" s="21">
        <v>2</v>
      </c>
      <c r="N296" s="101" t="s">
        <v>298</v>
      </c>
      <c r="O296" s="6"/>
    </row>
    <row r="297" spans="1:256" customHeight="1" ht="15">
      <c r="A297" s="38"/>
      <c r="B297" s="3"/>
      <c r="C297" s="113"/>
      <c r="D297" s="113"/>
      <c r="E297" s="113"/>
      <c r="F297" s="2"/>
      <c r="G297" s="101"/>
      <c r="H297" s="20"/>
      <c r="I297" s="20"/>
      <c r="J297" s="20"/>
      <c r="K297" s="21"/>
      <c r="L297" s="21"/>
      <c r="M297" s="21"/>
      <c r="N297" s="101"/>
      <c r="O297" s="6"/>
    </row>
    <row r="298" spans="1:256" customHeight="1" ht="15">
      <c r="A298" s="2"/>
      <c r="B298" s="3"/>
      <c r="C298" s="36"/>
      <c r="D298" s="2"/>
      <c r="E298" s="2"/>
      <c r="F298" s="20"/>
      <c r="G298" s="101"/>
      <c r="H298" s="20"/>
      <c r="I298" s="20"/>
      <c r="J298" s="20"/>
      <c r="K298" s="21"/>
      <c r="L298" s="21"/>
      <c r="M298" s="21"/>
      <c r="N298" s="101"/>
      <c r="O298" s="6"/>
    </row>
    <row r="299" spans="1:256" customHeight="1" ht="15">
      <c r="A299" s="2"/>
      <c r="B299" s="3"/>
      <c r="C299" s="40" t="str">
        <f>+$C$19</f>
        <v>CAR NUMBER </v>
      </c>
      <c r="D299" s="112">
        <v>12</v>
      </c>
      <c r="E299" s="40"/>
      <c r="F299" s="53">
        <v>12</v>
      </c>
      <c r="G299" s="40"/>
      <c r="H299" s="40"/>
      <c r="I299" s="40"/>
      <c r="J299" s="42" t="s">
        <v>76</v>
      </c>
      <c r="K299" s="7">
        <v>6</v>
      </c>
      <c r="L299" s="43"/>
      <c r="M299" s="21"/>
      <c r="N299" s="7"/>
      <c r="O299" s="6"/>
    </row>
    <row r="300" spans="1:256" customHeight="1" ht="15">
      <c r="A300" s="2"/>
      <c r="B300" s="3"/>
      <c r="C300" s="40"/>
      <c r="D300" s="35"/>
      <c r="E300" s="40"/>
      <c r="F300" s="74"/>
      <c r="G300" s="40"/>
      <c r="H300" s="40"/>
      <c r="I300" s="40"/>
      <c r="J300" s="42"/>
      <c r="K300" s="7"/>
      <c r="L300" s="43"/>
      <c r="M300" s="21"/>
      <c r="N300" s="7"/>
      <c r="O300" s="6"/>
    </row>
    <row r="301" spans="1:256" customHeight="1" ht="15">
      <c r="A301" s="2"/>
      <c r="B301" s="3"/>
      <c r="C301" s="5" t="s">
        <v>18</v>
      </c>
      <c r="D301" s="20"/>
      <c r="E301" s="20"/>
      <c r="F301" s="20"/>
      <c r="G301" s="20"/>
      <c r="H301" s="20"/>
      <c r="I301" s="20"/>
      <c r="J301" s="20"/>
      <c r="K301" s="25" t="s">
        <v>19</v>
      </c>
      <c r="L301" s="25" t="s">
        <v>20</v>
      </c>
      <c r="M301" s="25" t="s">
        <v>21</v>
      </c>
      <c r="N301" s="25" t="s">
        <v>22</v>
      </c>
      <c r="O301" s="6"/>
    </row>
    <row r="302" spans="1:256" customHeight="1" ht="15">
      <c r="A302" s="2"/>
      <c r="B302" s="3"/>
      <c r="C302" s="36"/>
      <c r="D302" s="2"/>
      <c r="E302" s="2"/>
      <c r="F302" s="20"/>
      <c r="G302" s="101"/>
      <c r="H302" s="20"/>
      <c r="I302" s="20"/>
      <c r="J302" s="20"/>
      <c r="K302" s="21"/>
      <c r="L302" s="21"/>
      <c r="M302" s="21"/>
      <c r="N302" s="101"/>
      <c r="O302" s="6"/>
    </row>
    <row r="303" spans="1:256" customHeight="1" ht="15">
      <c r="A303" s="34"/>
      <c r="B303" s="3">
        <v>63</v>
      </c>
      <c r="C303" s="36" t="s">
        <v>299</v>
      </c>
      <c r="D303" s="2"/>
      <c r="E303" s="2"/>
      <c r="F303" s="2"/>
      <c r="G303" s="101"/>
      <c r="H303" s="20"/>
      <c r="I303" s="20"/>
      <c r="J303" s="20"/>
      <c r="K303" s="21"/>
      <c r="L303" s="21" t="s">
        <v>28</v>
      </c>
      <c r="M303" s="21">
        <v>1</v>
      </c>
      <c r="N303" s="101" t="s">
        <v>300</v>
      </c>
      <c r="O303" s="6"/>
    </row>
    <row r="304" spans="1:256" customHeight="1" ht="15">
      <c r="A304" s="2"/>
      <c r="B304" s="3"/>
      <c r="C304" s="36" t="s">
        <v>301</v>
      </c>
      <c r="D304" s="2"/>
      <c r="E304" s="2"/>
      <c r="F304" s="2"/>
      <c r="G304" s="101"/>
      <c r="H304" s="20"/>
      <c r="I304" s="20"/>
      <c r="J304" s="20"/>
      <c r="K304" s="21"/>
      <c r="L304" s="21"/>
      <c r="M304" s="21"/>
      <c r="N304" s="101"/>
      <c r="O304" s="6"/>
    </row>
    <row r="305" spans="1:256" customHeight="1" ht="15">
      <c r="A305" s="2"/>
      <c r="B305" s="3"/>
      <c r="C305" s="36" t="s">
        <v>302</v>
      </c>
      <c r="D305" s="2"/>
      <c r="E305" s="2"/>
      <c r="F305" s="2"/>
      <c r="G305" s="101"/>
      <c r="H305" s="20"/>
      <c r="I305" s="20"/>
      <c r="J305" s="20"/>
      <c r="K305" s="21"/>
      <c r="L305" s="21"/>
      <c r="M305" s="21"/>
      <c r="N305" s="101"/>
      <c r="O305" s="6"/>
    </row>
    <row r="306" spans="1:256" customHeight="1" ht="15">
      <c r="A306" s="2"/>
      <c r="B306" s="3"/>
      <c r="C306" s="36" t="s">
        <v>303</v>
      </c>
      <c r="D306" s="2"/>
      <c r="E306" s="2"/>
      <c r="F306" s="2"/>
      <c r="G306" s="101"/>
      <c r="H306" s="20"/>
      <c r="I306" s="20"/>
      <c r="J306" s="20"/>
      <c r="K306" s="21"/>
      <c r="L306" s="21"/>
      <c r="M306" s="21"/>
      <c r="N306" s="101"/>
      <c r="O306" s="6"/>
    </row>
    <row r="307" spans="1:256" customHeight="1" ht="15">
      <c r="A307" s="2"/>
      <c r="B307" s="3"/>
      <c r="C307" s="36" t="s">
        <v>304</v>
      </c>
      <c r="D307" s="2"/>
      <c r="E307" s="2"/>
      <c r="F307" s="2"/>
      <c r="G307" s="101"/>
      <c r="H307" s="20"/>
      <c r="I307" s="20"/>
      <c r="J307" s="20"/>
      <c r="K307" s="21"/>
      <c r="L307" s="21"/>
      <c r="M307" s="21"/>
      <c r="N307" s="101"/>
      <c r="O307" s="6"/>
    </row>
    <row r="308" spans="1:256" customHeight="1" ht="12.75">
      <c r="A308" s="6"/>
      <c r="B308" s="6"/>
      <c r="C308" s="5"/>
      <c r="D308" s="20"/>
      <c r="E308" s="20"/>
      <c r="F308" s="20"/>
      <c r="G308" s="20"/>
      <c r="H308" s="20"/>
      <c r="I308" s="20"/>
      <c r="J308" s="20"/>
      <c r="K308" s="25"/>
      <c r="L308" s="25"/>
      <c r="M308" s="25"/>
      <c r="N308" s="25"/>
      <c r="O308" s="6"/>
    </row>
    <row r="309" spans="1:256" customHeight="1" ht="15">
      <c r="A309" s="34"/>
      <c r="B309" s="3">
        <v>64</v>
      </c>
      <c r="C309" s="36"/>
      <c r="D309" s="2"/>
      <c r="E309" s="2"/>
      <c r="F309" s="2"/>
      <c r="G309" s="101"/>
      <c r="H309" s="20"/>
      <c r="I309" s="20"/>
      <c r="J309" s="20"/>
      <c r="K309" s="21"/>
      <c r="L309" s="21" t="s">
        <v>30</v>
      </c>
      <c r="M309" s="21">
        <v>1</v>
      </c>
      <c r="N309" s="101" t="s">
        <v>305</v>
      </c>
      <c r="O309" s="6"/>
    </row>
    <row r="310" spans="1:256" customHeight="1" ht="15">
      <c r="A310" s="2"/>
      <c r="B310" s="3"/>
      <c r="C310" s="36"/>
      <c r="D310" s="2"/>
      <c r="E310" s="2"/>
      <c r="F310" s="2"/>
      <c r="G310" s="101"/>
      <c r="H310" s="20"/>
      <c r="I310" s="20"/>
      <c r="J310" s="20"/>
      <c r="K310" s="21"/>
      <c r="L310" s="21"/>
      <c r="M310" s="21"/>
      <c r="N310" s="101"/>
      <c r="O310" s="6"/>
    </row>
    <row r="311" spans="1:256" customHeight="1" ht="15">
      <c r="A311" s="2"/>
      <c r="B311" s="3"/>
      <c r="C311" s="36"/>
      <c r="D311" s="2"/>
      <c r="E311" s="2"/>
      <c r="F311" s="2"/>
      <c r="G311" s="101"/>
      <c r="H311" s="20"/>
      <c r="I311" s="20"/>
      <c r="J311" s="20"/>
      <c r="K311" s="21"/>
      <c r="L311" s="21"/>
      <c r="M311" s="21"/>
      <c r="N311" s="101"/>
      <c r="O311" s="6"/>
    </row>
    <row r="312" spans="1:256" customHeight="1" ht="15">
      <c r="A312" s="2"/>
      <c r="B312" s="3"/>
      <c r="C312" s="36"/>
      <c r="D312" s="2"/>
      <c r="E312" s="2"/>
      <c r="F312" s="2"/>
      <c r="G312" s="101"/>
      <c r="H312" s="20"/>
      <c r="I312" s="20"/>
      <c r="J312" s="20"/>
      <c r="K312" s="21"/>
      <c r="L312" s="21"/>
      <c r="M312" s="21"/>
      <c r="N312" s="101"/>
      <c r="O312" s="6"/>
    </row>
    <row r="313" spans="1:256" customHeight="1" ht="15">
      <c r="A313" s="2"/>
      <c r="B313" s="3"/>
      <c r="C313" s="36"/>
      <c r="D313" s="2"/>
      <c r="E313" s="2"/>
      <c r="F313" s="2"/>
      <c r="G313" s="101"/>
      <c r="H313" s="20"/>
      <c r="I313" s="20"/>
      <c r="J313" s="20"/>
      <c r="K313" s="21"/>
      <c r="L313" s="21"/>
      <c r="M313" s="21"/>
      <c r="N313" s="101"/>
      <c r="O313" s="6"/>
    </row>
    <row r="314" spans="1:256" customHeight="1" ht="15">
      <c r="A314" s="2"/>
      <c r="B314" s="3"/>
      <c r="C314" s="36"/>
      <c r="D314" s="2"/>
      <c r="E314" s="2"/>
      <c r="F314" s="2"/>
      <c r="G314" s="101"/>
      <c r="H314" s="20"/>
      <c r="I314" s="20"/>
      <c r="J314" s="20"/>
      <c r="K314" s="21"/>
      <c r="L314" s="21"/>
      <c r="M314" s="21"/>
      <c r="N314" s="101"/>
      <c r="O314" s="6"/>
    </row>
    <row r="315" spans="1:256" customHeight="1" ht="15">
      <c r="A315" s="34"/>
      <c r="B315" s="3">
        <v>65</v>
      </c>
      <c r="C315" s="36"/>
      <c r="D315" s="2"/>
      <c r="E315" s="2"/>
      <c r="F315" s="2"/>
      <c r="G315" s="101"/>
      <c r="H315" s="20"/>
      <c r="I315" s="20"/>
      <c r="J315" s="20"/>
      <c r="K315" s="21"/>
      <c r="L315" s="21" t="s">
        <v>306</v>
      </c>
      <c r="M315" s="21">
        <v>1</v>
      </c>
      <c r="N315" s="101" t="s">
        <v>307</v>
      </c>
      <c r="O315" s="6"/>
    </row>
    <row r="316" spans="1:256" customHeight="1" ht="15">
      <c r="A316" s="2"/>
      <c r="B316" s="3"/>
      <c r="C316" s="36"/>
      <c r="D316" s="2"/>
      <c r="E316" s="2"/>
      <c r="F316" s="2"/>
      <c r="G316" s="101"/>
      <c r="H316" s="20"/>
      <c r="I316" s="20"/>
      <c r="J316" s="20"/>
      <c r="K316" s="21"/>
      <c r="L316" s="21" t="s">
        <v>30</v>
      </c>
      <c r="M316" s="21"/>
      <c r="N316" s="101"/>
      <c r="O316" s="6"/>
    </row>
    <row r="317" spans="1:256" customHeight="1" ht="89.25">
      <c r="A317" s="2"/>
      <c r="B317" s="3"/>
      <c r="C317" s="6"/>
      <c r="D317" s="2"/>
      <c r="E317" s="2"/>
      <c r="F317" s="2"/>
      <c r="G317" s="101"/>
      <c r="H317" s="20"/>
      <c r="I317" s="20"/>
      <c r="J317" s="20"/>
      <c r="K317" s="21"/>
      <c r="L317" s="21"/>
      <c r="M317" s="21"/>
      <c r="N317" s="101"/>
      <c r="O317" s="6"/>
    </row>
    <row r="318" spans="1:256" customHeight="1" ht="15">
      <c r="A318" s="34"/>
      <c r="B318" s="3">
        <v>66</v>
      </c>
      <c r="C318" s="5" t="s">
        <v>308</v>
      </c>
      <c r="D318" s="2"/>
      <c r="E318" s="2"/>
      <c r="F318" s="2"/>
      <c r="G318" s="101"/>
      <c r="H318" s="118"/>
      <c r="I318" s="118"/>
      <c r="J318" s="118"/>
      <c r="K318" s="21" t="s">
        <v>309</v>
      </c>
      <c r="L318" s="21" t="s">
        <v>310</v>
      </c>
      <c r="M318" s="21">
        <v>2</v>
      </c>
      <c r="N318" s="101" t="s">
        <v>311</v>
      </c>
      <c r="O318" s="6"/>
    </row>
    <row r="319" spans="1:256" customHeight="1" ht="15">
      <c r="A319" s="2"/>
      <c r="B319" s="3"/>
      <c r="C319" s="6"/>
      <c r="D319" s="2"/>
      <c r="E319" s="2"/>
      <c r="F319" s="2"/>
      <c r="G319" s="101"/>
      <c r="H319" s="20"/>
      <c r="I319" s="20"/>
      <c r="J319" s="20"/>
      <c r="K319" s="21"/>
      <c r="L319" s="21"/>
      <c r="M319" s="21"/>
      <c r="N319" s="101"/>
      <c r="O319" s="6"/>
    </row>
    <row r="320" spans="1:256" customHeight="1" ht="15">
      <c r="A320" s="34"/>
      <c r="B320" s="3">
        <v>67</v>
      </c>
      <c r="C320" s="5" t="s">
        <v>312</v>
      </c>
      <c r="D320" s="2"/>
      <c r="E320" s="2"/>
      <c r="F320" s="2"/>
      <c r="G320" s="101"/>
      <c r="H320" s="118"/>
      <c r="I320" s="118"/>
      <c r="J320" s="118"/>
      <c r="K320" s="21" t="s">
        <v>309</v>
      </c>
      <c r="L320" s="21" t="s">
        <v>310</v>
      </c>
      <c r="M320" s="21">
        <v>2</v>
      </c>
      <c r="N320" s="101" t="s">
        <v>313</v>
      </c>
      <c r="O320" s="6"/>
    </row>
    <row r="321" spans="1:256" customHeight="1" ht="15">
      <c r="A321" s="2"/>
      <c r="B321" s="3"/>
      <c r="C321" s="6"/>
      <c r="D321" s="2"/>
      <c r="E321" s="2"/>
      <c r="F321" s="2"/>
      <c r="G321" s="101"/>
      <c r="H321" s="20"/>
      <c r="I321" s="20"/>
      <c r="J321" s="20"/>
      <c r="K321" s="21"/>
      <c r="L321" s="21"/>
      <c r="M321" s="21"/>
      <c r="N321" s="101"/>
      <c r="O321" s="6"/>
    </row>
    <row r="322" spans="1:256" customHeight="1" ht="15">
      <c r="A322" s="102"/>
      <c r="B322" s="3">
        <v>68</v>
      </c>
      <c r="C322" s="5" t="s">
        <v>314</v>
      </c>
      <c r="D322" s="6"/>
      <c r="E322" s="6"/>
      <c r="F322" s="6"/>
      <c r="G322" s="6"/>
      <c r="H322" s="118"/>
      <c r="I322" s="118"/>
      <c r="J322" s="118"/>
      <c r="K322" s="8" t="s">
        <v>309</v>
      </c>
      <c r="L322" s="21" t="s">
        <v>310</v>
      </c>
      <c r="M322" s="21">
        <v>2</v>
      </c>
      <c r="N322" s="101" t="s">
        <v>315</v>
      </c>
      <c r="O322" s="6"/>
    </row>
    <row r="323" spans="1:256" customHeight="1" ht="15">
      <c r="A323" s="2"/>
      <c r="B323" s="3"/>
      <c r="C323" s="6"/>
      <c r="D323" s="2"/>
      <c r="E323" s="2"/>
      <c r="F323" s="2"/>
      <c r="G323" s="101"/>
      <c r="H323" s="20"/>
      <c r="I323" s="20"/>
      <c r="J323" s="20"/>
      <c r="K323" s="21"/>
      <c r="L323" s="21"/>
      <c r="M323" s="21"/>
      <c r="N323" s="101"/>
      <c r="O323" s="6"/>
    </row>
    <row r="324" spans="1:256" customHeight="1" ht="15">
      <c r="A324" s="34"/>
      <c r="B324" s="3">
        <v>69</v>
      </c>
      <c r="C324" s="5" t="s">
        <v>316</v>
      </c>
      <c r="D324" s="2"/>
      <c r="E324" s="2"/>
      <c r="F324" s="2"/>
      <c r="G324" s="101"/>
      <c r="H324" s="118"/>
      <c r="I324" s="118"/>
      <c r="J324" s="118"/>
      <c r="K324" s="21" t="s">
        <v>309</v>
      </c>
      <c r="L324" s="21" t="s">
        <v>310</v>
      </c>
      <c r="M324" s="21">
        <v>2</v>
      </c>
      <c r="N324" s="101" t="s">
        <v>317</v>
      </c>
      <c r="O324" s="6"/>
    </row>
    <row r="325" spans="1:256" customHeight="1" ht="15">
      <c r="A325" s="2"/>
      <c r="B325" s="3"/>
      <c r="C325" s="6"/>
      <c r="D325" s="2"/>
      <c r="E325" s="2"/>
      <c r="F325" s="2"/>
      <c r="G325" s="101"/>
      <c r="H325" s="20"/>
      <c r="I325" s="20"/>
      <c r="J325" s="20"/>
      <c r="K325" s="21"/>
      <c r="L325" s="21"/>
      <c r="M325" s="21"/>
      <c r="N325" s="101"/>
      <c r="O325" s="6"/>
    </row>
    <row r="326" spans="1:256" customHeight="1" ht="15">
      <c r="A326" s="34"/>
      <c r="B326" s="3">
        <v>70</v>
      </c>
      <c r="C326" s="5" t="s">
        <v>318</v>
      </c>
      <c r="D326" s="2"/>
      <c r="E326" s="2"/>
      <c r="F326" s="2"/>
      <c r="G326" s="101"/>
      <c r="H326" s="118"/>
      <c r="I326" s="118"/>
      <c r="J326" s="118"/>
      <c r="K326" s="21" t="s">
        <v>309</v>
      </c>
      <c r="L326" s="21" t="s">
        <v>310</v>
      </c>
      <c r="M326" s="21">
        <v>2</v>
      </c>
      <c r="N326" s="101" t="s">
        <v>319</v>
      </c>
      <c r="O326" s="6"/>
    </row>
    <row r="327" spans="1:256" customHeight="1" ht="15">
      <c r="A327" s="2"/>
      <c r="B327" s="3"/>
      <c r="C327" s="6"/>
      <c r="D327" s="2"/>
      <c r="E327" s="2"/>
      <c r="F327" s="2"/>
      <c r="G327" s="101"/>
      <c r="H327" s="20"/>
      <c r="I327" s="20"/>
      <c r="J327" s="20"/>
      <c r="K327" s="21"/>
      <c r="L327" s="21"/>
      <c r="M327" s="21"/>
      <c r="N327" s="101"/>
      <c r="O327" s="6"/>
    </row>
    <row r="328" spans="1:256" customHeight="1" ht="15">
      <c r="A328" s="34"/>
      <c r="B328" s="3">
        <v>71</v>
      </c>
      <c r="C328" s="5" t="s">
        <v>320</v>
      </c>
      <c r="D328" s="2"/>
      <c r="E328" s="2"/>
      <c r="F328" s="2"/>
      <c r="G328" s="101"/>
      <c r="H328" s="118"/>
      <c r="I328" s="118"/>
      <c r="J328" s="118"/>
      <c r="K328" s="21" t="s">
        <v>309</v>
      </c>
      <c r="L328" s="21" t="s">
        <v>310</v>
      </c>
      <c r="M328" s="21">
        <v>2</v>
      </c>
      <c r="N328" s="101" t="s">
        <v>321</v>
      </c>
      <c r="O328" s="6"/>
    </row>
    <row r="329" spans="1:256" customHeight="1" ht="15">
      <c r="A329" s="2"/>
      <c r="B329" s="3"/>
      <c r="C329" s="6"/>
      <c r="D329" s="2"/>
      <c r="E329" s="2"/>
      <c r="F329" s="2"/>
      <c r="G329" s="101"/>
      <c r="H329" s="20"/>
      <c r="I329" s="20"/>
      <c r="J329" s="20"/>
      <c r="K329" s="21"/>
      <c r="L329" s="21"/>
      <c r="M329" s="21"/>
      <c r="N329" s="101"/>
      <c r="O329" s="6"/>
    </row>
    <row r="330" spans="1:256" customHeight="1" ht="15">
      <c r="A330" s="34"/>
      <c r="B330" s="3">
        <v>72</v>
      </c>
      <c r="C330" s="5" t="s">
        <v>322</v>
      </c>
      <c r="D330" s="2"/>
      <c r="E330" s="2"/>
      <c r="F330" s="2"/>
      <c r="G330" s="101"/>
      <c r="H330" s="118"/>
      <c r="I330" s="118"/>
      <c r="J330" s="118"/>
      <c r="K330" s="21" t="s">
        <v>309</v>
      </c>
      <c r="L330" s="21" t="s">
        <v>310</v>
      </c>
      <c r="M330" s="21">
        <v>2</v>
      </c>
      <c r="N330" s="101" t="s">
        <v>323</v>
      </c>
      <c r="O330" s="6"/>
    </row>
    <row r="331" spans="1:256" customHeight="1" ht="18">
      <c r="A331" s="2"/>
      <c r="B331" s="3"/>
      <c r="C331" s="6"/>
      <c r="D331" s="2"/>
      <c r="E331" s="2"/>
      <c r="F331" s="2"/>
      <c r="G331" s="101"/>
      <c r="H331" s="20"/>
      <c r="I331" s="20"/>
      <c r="J331" s="20"/>
      <c r="K331" s="21"/>
      <c r="L331" s="21"/>
      <c r="M331" s="21"/>
      <c r="N331" s="101"/>
      <c r="O331" s="6"/>
    </row>
    <row r="332" spans="1:256">
      <c r="A332" s="103"/>
      <c r="B332" s="20"/>
      <c r="C332" s="5" t="s">
        <v>324</v>
      </c>
      <c r="D332" s="20"/>
      <c r="E332" s="20"/>
      <c r="F332" s="20"/>
      <c r="G332" s="20"/>
      <c r="H332" s="20"/>
      <c r="I332" s="21"/>
      <c r="J332" s="21"/>
      <c r="K332" s="104"/>
      <c r="L332" s="6"/>
      <c r="M332" s="8"/>
      <c r="N332" s="8"/>
      <c r="O332" s="6"/>
    </row>
    <row r="333" spans="1:256">
      <c r="A333" s="103"/>
      <c r="B333" s="20"/>
      <c r="C333" s="20"/>
      <c r="D333" s="20"/>
      <c r="E333" s="20"/>
      <c r="F333" s="20"/>
      <c r="G333" s="20"/>
      <c r="H333" s="20"/>
      <c r="I333" s="21"/>
      <c r="J333" s="21"/>
      <c r="K333" s="104"/>
      <c r="L333" s="6"/>
      <c r="M333" s="8"/>
      <c r="N333" s="8"/>
      <c r="O333" s="6"/>
    </row>
    <row r="334" spans="1:256">
      <c r="A334" s="105"/>
      <c r="B334" s="105"/>
      <c r="C334" s="119" t="s">
        <v>325</v>
      </c>
      <c r="D334" s="119"/>
      <c r="E334" s="119"/>
      <c r="F334" s="119"/>
      <c r="G334" s="119" t="s">
        <v>326</v>
      </c>
      <c r="H334" s="119"/>
      <c r="I334" s="106" t="s">
        <v>20</v>
      </c>
      <c r="J334" s="106" t="s">
        <v>21</v>
      </c>
      <c r="K334" s="106" t="s">
        <v>327</v>
      </c>
      <c r="L334" s="6"/>
      <c r="M334" s="8"/>
      <c r="N334" s="8"/>
      <c r="O334" s="6"/>
    </row>
    <row r="335" spans="1:256">
      <c r="A335" s="107"/>
      <c r="B335" s="111"/>
      <c r="C335" s="116"/>
      <c r="D335" s="116"/>
      <c r="E335" s="116"/>
      <c r="F335" s="116"/>
      <c r="G335" s="116"/>
      <c r="H335" s="116"/>
      <c r="I335" s="117"/>
      <c r="J335" s="117"/>
      <c r="K335" s="116"/>
      <c r="L335" s="6"/>
      <c r="M335" s="8"/>
      <c r="N335" s="8"/>
      <c r="O335" s="6"/>
    </row>
    <row r="336" spans="1:256">
      <c r="A336" s="108"/>
      <c r="B336" s="55"/>
      <c r="C336" s="116"/>
      <c r="D336" s="116"/>
      <c r="E336" s="116"/>
      <c r="F336" s="116"/>
      <c r="G336" s="116"/>
      <c r="H336" s="116"/>
      <c r="I336" s="117"/>
      <c r="J336" s="117"/>
      <c r="K336" s="116"/>
      <c r="L336" s="6"/>
      <c r="M336" s="8"/>
      <c r="N336" s="8"/>
      <c r="O336" s="6"/>
    </row>
    <row r="337" spans="1:256">
      <c r="A337" s="108"/>
      <c r="B337" s="55"/>
      <c r="C337" s="116"/>
      <c r="D337" s="116"/>
      <c r="E337" s="116"/>
      <c r="F337" s="116"/>
      <c r="G337" s="116"/>
      <c r="H337" s="116"/>
      <c r="I337" s="117"/>
      <c r="J337" s="117"/>
      <c r="K337" s="116"/>
      <c r="L337" s="6"/>
      <c r="M337" s="8"/>
      <c r="N337" s="8"/>
      <c r="O337" s="6"/>
    </row>
    <row r="338" spans="1:256">
      <c r="A338" s="108"/>
      <c r="B338" s="55"/>
      <c r="C338" s="116"/>
      <c r="D338" s="116"/>
      <c r="E338" s="116"/>
      <c r="F338" s="116"/>
      <c r="G338" s="116"/>
      <c r="H338" s="116"/>
      <c r="I338" s="117"/>
      <c r="J338" s="117"/>
      <c r="K338" s="116"/>
      <c r="L338" s="6"/>
      <c r="M338" s="8"/>
      <c r="N338" s="8"/>
      <c r="O338" s="6"/>
    </row>
    <row r="339" spans="1:256">
      <c r="A339" s="108"/>
      <c r="B339" s="55"/>
      <c r="C339" s="116"/>
      <c r="D339" s="116"/>
      <c r="E339" s="116"/>
      <c r="F339" s="116"/>
      <c r="G339" s="116"/>
      <c r="H339" s="116"/>
      <c r="I339" s="117"/>
      <c r="J339" s="117"/>
      <c r="K339" s="116"/>
      <c r="L339" s="6"/>
      <c r="M339" s="8"/>
      <c r="N339" s="8"/>
      <c r="O339" s="6"/>
    </row>
    <row r="340" spans="1:256">
      <c r="A340" s="108"/>
      <c r="B340" s="55"/>
      <c r="C340" s="116"/>
      <c r="D340" s="116"/>
      <c r="E340" s="116"/>
      <c r="F340" s="116"/>
      <c r="G340" s="116"/>
      <c r="H340" s="116"/>
      <c r="I340" s="117"/>
      <c r="J340" s="117"/>
      <c r="K340" s="116"/>
      <c r="L340" s="6"/>
      <c r="M340" s="8"/>
      <c r="N340" s="8"/>
      <c r="O340" s="6"/>
    </row>
    <row r="341" spans="1:256">
      <c r="A341" s="108"/>
      <c r="B341" s="55"/>
      <c r="C341" s="116"/>
      <c r="D341" s="116"/>
      <c r="E341" s="116"/>
      <c r="F341" s="116"/>
      <c r="G341" s="116"/>
      <c r="H341" s="116"/>
      <c r="I341" s="117"/>
      <c r="J341" s="117"/>
      <c r="K341" s="116"/>
      <c r="L341" s="6"/>
      <c r="M341" s="8"/>
      <c r="N341" s="8"/>
      <c r="O341" s="6"/>
    </row>
    <row r="342" spans="1:256">
      <c r="A342" s="108"/>
      <c r="B342" s="55"/>
      <c r="C342" s="116"/>
      <c r="D342" s="116"/>
      <c r="E342" s="116"/>
      <c r="F342" s="116"/>
      <c r="G342" s="116"/>
      <c r="H342" s="116"/>
      <c r="I342" s="117"/>
      <c r="J342" s="117"/>
      <c r="K342" s="116"/>
      <c r="L342" s="6"/>
      <c r="M342" s="8"/>
      <c r="N342" s="8"/>
      <c r="O342" s="6"/>
    </row>
    <row r="343" spans="1:256">
      <c r="A343" s="108"/>
      <c r="B343" s="55"/>
      <c r="C343" s="116"/>
      <c r="D343" s="116"/>
      <c r="E343" s="116"/>
      <c r="F343" s="116"/>
      <c r="G343" s="116"/>
      <c r="H343" s="116"/>
      <c r="I343" s="117"/>
      <c r="J343" s="117"/>
      <c r="K343" s="116"/>
      <c r="L343" s="6"/>
      <c r="M343" s="8"/>
      <c r="N343" s="8"/>
      <c r="O343" s="6"/>
    </row>
    <row r="344" spans="1:256">
      <c r="A344" s="108"/>
      <c r="B344" s="55"/>
      <c r="C344" s="116"/>
      <c r="D344" s="116"/>
      <c r="E344" s="116"/>
      <c r="F344" s="116"/>
      <c r="G344" s="116"/>
      <c r="H344" s="116"/>
      <c r="I344" s="117"/>
      <c r="J344" s="117"/>
      <c r="K344" s="116"/>
      <c r="L344" s="6"/>
      <c r="M344" s="8"/>
      <c r="N344" s="8"/>
      <c r="O344" s="6"/>
    </row>
    <row r="345" spans="1:256">
      <c r="A345" s="108"/>
      <c r="B345" s="55"/>
      <c r="C345" s="116"/>
      <c r="D345" s="116"/>
      <c r="E345" s="116"/>
      <c r="F345" s="116"/>
      <c r="G345" s="116"/>
      <c r="H345" s="116"/>
      <c r="I345" s="117"/>
      <c r="J345" s="117"/>
      <c r="K345" s="117"/>
      <c r="L345" s="6"/>
      <c r="M345" s="8"/>
      <c r="N345" s="8"/>
      <c r="O345" s="6"/>
    </row>
    <row r="346" spans="1:256">
      <c r="A346" s="108"/>
      <c r="B346" s="55"/>
      <c r="C346" s="116"/>
      <c r="D346" s="116"/>
      <c r="E346" s="116"/>
      <c r="F346" s="116"/>
      <c r="G346" s="116"/>
      <c r="H346" s="116"/>
      <c r="I346" s="117"/>
      <c r="J346" s="117"/>
      <c r="K346" s="117"/>
      <c r="L346" s="6"/>
      <c r="M346" s="8"/>
      <c r="N346" s="8"/>
      <c r="O346" s="6"/>
    </row>
    <row r="347" spans="1:256">
      <c r="A347" s="108"/>
      <c r="B347" s="55"/>
      <c r="C347" s="114"/>
      <c r="D347" s="114"/>
      <c r="E347" s="114"/>
      <c r="F347" s="114"/>
      <c r="G347" s="114"/>
      <c r="H347" s="114"/>
      <c r="I347" s="115"/>
      <c r="J347" s="115"/>
      <c r="K347" s="114"/>
      <c r="L347" s="6"/>
      <c r="M347" s="8"/>
      <c r="N347" s="8"/>
      <c r="O347" s="6"/>
    </row>
    <row r="348" spans="1:256">
      <c r="A348" s="108"/>
      <c r="B348" s="55"/>
      <c r="C348" s="114"/>
      <c r="D348" s="114"/>
      <c r="E348" s="114"/>
      <c r="F348" s="114"/>
      <c r="G348" s="114"/>
      <c r="H348" s="114"/>
      <c r="I348" s="115"/>
      <c r="J348" s="115"/>
      <c r="K348" s="115"/>
      <c r="L348" s="6"/>
      <c r="M348" s="8"/>
      <c r="N348" s="8"/>
      <c r="O348" s="6"/>
    </row>
    <row r="349" spans="1:256">
      <c r="A349" s="108"/>
      <c r="B349" s="55"/>
      <c r="C349" s="114"/>
      <c r="D349" s="114"/>
      <c r="E349" s="114"/>
      <c r="F349" s="114"/>
      <c r="G349" s="114"/>
      <c r="H349" s="114"/>
      <c r="I349" s="115"/>
      <c r="J349" s="115"/>
      <c r="K349" s="115"/>
      <c r="L349" s="6"/>
      <c r="M349" s="8"/>
      <c r="N349" s="8"/>
      <c r="O349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7:H7"/>
    <mergeCell ref="L7:O7"/>
    <mergeCell ref="K1:O1"/>
    <mergeCell ref="D3:H3"/>
    <mergeCell ref="L3:O3"/>
    <mergeCell ref="D5:H5"/>
    <mergeCell ref="L5:O5"/>
    <mergeCell ref="D9:H9"/>
    <mergeCell ref="I15:L15"/>
    <mergeCell ref="F19:G19"/>
    <mergeCell ref="F24:G24"/>
    <mergeCell ref="F25:G25"/>
    <mergeCell ref="I25:J25"/>
    <mergeCell ref="D55:E5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C189:D189"/>
    <mergeCell ref="C70:G70"/>
    <mergeCell ref="C71:G71"/>
    <mergeCell ref="C75:G75"/>
    <mergeCell ref="C76:G76"/>
    <mergeCell ref="D80:H80"/>
    <mergeCell ref="D81:H81"/>
    <mergeCell ref="D83:H83"/>
    <mergeCell ref="D97:I97"/>
    <mergeCell ref="D98:I98"/>
    <mergeCell ref="E163:G163"/>
    <mergeCell ref="E168:F168"/>
    <mergeCell ref="G263:H263"/>
    <mergeCell ref="C192:D192"/>
    <mergeCell ref="G232:I232"/>
    <mergeCell ref="D236:F236"/>
    <mergeCell ref="D237:F237"/>
    <mergeCell ref="G237:H237"/>
    <mergeCell ref="I237:J237"/>
    <mergeCell ref="D239:G239"/>
    <mergeCell ref="D240:G240"/>
    <mergeCell ref="D242:E242"/>
    <mergeCell ref="G242:I242"/>
    <mergeCell ref="G262:H262"/>
    <mergeCell ref="G264:H264"/>
    <mergeCell ref="G265:H265"/>
    <mergeCell ref="E266:F266"/>
    <mergeCell ref="G266:H266"/>
    <mergeCell ref="E267:F267"/>
    <mergeCell ref="G267:H267"/>
    <mergeCell ref="H328:J328"/>
    <mergeCell ref="E268:F268"/>
    <mergeCell ref="G268:H268"/>
    <mergeCell ref="G269:H269"/>
    <mergeCell ref="G270:H270"/>
    <mergeCell ref="C294:F294"/>
    <mergeCell ref="C296:E296"/>
    <mergeCell ref="H318:J318"/>
    <mergeCell ref="H320:J320"/>
    <mergeCell ref="H322:J322"/>
    <mergeCell ref="H324:J324"/>
    <mergeCell ref="H326:J326"/>
    <mergeCell ref="H330:J330"/>
    <mergeCell ref="C334:F334"/>
    <mergeCell ref="G334:H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  <mergeCell ref="C344:F346"/>
    <mergeCell ref="G344:H346"/>
    <mergeCell ref="I344:I346"/>
    <mergeCell ref="J344:J346"/>
    <mergeCell ref="K344:K346"/>
    <mergeCell ref="C341:F343"/>
    <mergeCell ref="G341:H343"/>
    <mergeCell ref="I341:I343"/>
    <mergeCell ref="J341:J343"/>
    <mergeCell ref="K341:K343"/>
    <mergeCell ref="C347:F349"/>
    <mergeCell ref="G347:H349"/>
    <mergeCell ref="I347:I349"/>
    <mergeCell ref="J347:J349"/>
    <mergeCell ref="K347:K349"/>
  </mergeCells>
  <printOptions gridLines="false" gridLinesSet="true"/>
  <pageMargins left="0.7875" right="0.7875" top="1.052777777777778" bottom="1.052777777777778" header="0.7875" footer="0.7875"/>
  <pageSetup paperSize="1" orientation="portrait" scale="100" fitToHeight="0" fitToWidth="1"/>
  <headerFooter differentOddEven="false" differentFirst="false" scaleWithDoc="true" alignWithMargins="false">
    <oddHeader>&amp;C&amp;"Times New Roman,Regular"&amp;12&amp;A</oddHeader>
    <oddFooter>&amp;C&amp;"Times New Roman,Regular"&amp;12Page &amp;P</oddFooter>
    <evenHeader/>
    <evenFooter/>
    <firstHeader/>
    <firstFooter/>
  </headerFooter>
  <rowBreaks count="6" manualBreakCount="6">
    <brk id="60" man="1"/>
    <brk id="111" man="1"/>
    <brk id="176" man="1"/>
    <brk id="243" man="1"/>
    <brk id="297" man="1"/>
    <brk id="35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4"/>
  <sheetViews>
    <sheetView tabSelected="0" workbookViewId="0" showGridLines="true" showRowColHeaders="1"/>
  </sheetViews>
  <sheetFormatPr defaultRowHeight="12.75" outlineLevelRow="0" outlineLevelCol="0"/>
  <cols>
    <col min="1" max="1" width="6.85546875" customWidth="true" style="0"/>
    <col min="2" max="2" width="6.85546875" customWidth="true" style="0"/>
    <col min="3" max="3" width="37.7109375" customWidth="true" style="109"/>
    <col min="4" max="4" width="6.7109375" customWidth="true" style="1"/>
    <col min="5" max="5" width="6.140625" customWidth="true" style="1"/>
    <col min="6" max="6" width="6.140625" customWidth="true" style="1"/>
    <col min="7" max="7" width="6.85546875" customWidth="true" style="0"/>
    <col min="8" max="8" width="6.85546875" customWidth="true" style="0"/>
    <col min="9" max="9" width="6.85546875" customWidth="true" style="0"/>
    <col min="10" max="10" width="6.85546875" customWidth="true" style="0"/>
    <col min="11" max="11" width="6.85546875" customWidth="true" style="0"/>
    <col min="12" max="12" width="6.85546875" customWidth="true" style="0"/>
    <col min="13" max="13" width="6.85546875" customWidth="true" style="0"/>
    <col min="14" max="14" width="6.85546875" customWidth="true" style="0"/>
    <col min="15" max="15" width="6.85546875" customWidth="true" style="0"/>
    <col min="16" max="16" width="6.85546875" customWidth="true" style="0"/>
    <col min="17" max="17" width="6.85546875" customWidth="true" style="0"/>
    <col min="18" max="18" width="6.85546875" customWidth="true" style="0"/>
    <col min="19" max="19" width="6.85546875" customWidth="true" style="0"/>
    <col min="20" max="20" width="6.85546875" customWidth="true" style="0"/>
    <col min="21" max="21" width="6.85546875" customWidth="true" style="0"/>
    <col min="22" max="22" width="6.85546875" customWidth="true" style="0"/>
    <col min="23" max="23" width="6.85546875" customWidth="true" style="0"/>
    <col min="24" max="24" width="6.85546875" customWidth="true" style="0"/>
    <col min="25" max="25" width="6.85546875" customWidth="true" style="0"/>
    <col min="26" max="26" width="6.85546875" customWidth="true" style="0"/>
    <col min="27" max="27" width="6.85546875" customWidth="true" style="0"/>
    <col min="28" max="28" width="6.85546875" customWidth="true" style="0"/>
    <col min="29" max="29" width="6.85546875" customWidth="true" style="0"/>
    <col min="30" max="30" width="6.85546875" customWidth="true" style="0"/>
    <col min="31" max="31" width="6.85546875" customWidth="true" style="0"/>
    <col min="32" max="32" width="6.85546875" customWidth="true" style="0"/>
    <col min="33" max="33" width="6.85546875" customWidth="true" style="0"/>
    <col min="34" max="34" width="6.85546875" customWidth="true" style="0"/>
    <col min="35" max="35" width="6.85546875" customWidth="true" style="0"/>
    <col min="36" max="36" width="6.85546875" customWidth="true" style="0"/>
    <col min="37" max="37" width="6.85546875" customWidth="true" style="0"/>
    <col min="38" max="38" width="6.85546875" customWidth="true" style="0"/>
    <col min="39" max="39" width="6.85546875" customWidth="true" style="0"/>
    <col min="40" max="40" width="6.85546875" customWidth="true" style="0"/>
    <col min="41" max="41" width="6.85546875" customWidth="true" style="0"/>
    <col min="42" max="42" width="6.85546875" customWidth="true" style="0"/>
    <col min="43" max="43" width="6.85546875" customWidth="true" style="0"/>
    <col min="44" max="44" width="6.85546875" customWidth="true" style="0"/>
    <col min="45" max="45" width="6.85546875" customWidth="true" style="0"/>
    <col min="46" max="46" width="6.85546875" customWidth="true" style="0"/>
    <col min="47" max="47" width="6.85546875" customWidth="true" style="0"/>
    <col min="48" max="48" width="6.85546875" customWidth="true" style="0"/>
    <col min="49" max="49" width="6.85546875" customWidth="true" style="0"/>
    <col min="50" max="50" width="6.85546875" customWidth="true" style="0"/>
    <col min="51" max="51" width="6.85546875" customWidth="true" style="0"/>
    <col min="52" max="52" width="6.85546875" customWidth="true" style="0"/>
    <col min="53" max="53" width="6.85546875" customWidth="true" style="0"/>
    <col min="54" max="54" width="6.85546875" customWidth="true" style="0"/>
    <col min="55" max="55" width="6.85546875" customWidth="true" style="0"/>
    <col min="56" max="56" width="6.85546875" customWidth="true" style="0"/>
    <col min="57" max="57" width="6.85546875" customWidth="true" style="0"/>
    <col min="58" max="58" width="6.85546875" customWidth="true" style="0"/>
    <col min="59" max="59" width="6.85546875" customWidth="true" style="0"/>
    <col min="60" max="60" width="6.85546875" customWidth="true" style="0"/>
    <col min="61" max="61" width="6.85546875" customWidth="true" style="0"/>
    <col min="62" max="62" width="6.85546875" customWidth="true" style="0"/>
    <col min="63" max="63" width="6.85546875" customWidth="true" style="0"/>
    <col min="64" max="64" width="6.85546875" customWidth="true" style="0"/>
    <col min="65" max="65" width="6.85546875" customWidth="true" style="0"/>
    <col min="66" max="66" width="6.85546875" customWidth="true" style="0"/>
    <col min="67" max="67" width="6.85546875" customWidth="true" style="0"/>
    <col min="68" max="68" width="6.85546875" customWidth="true" style="0"/>
    <col min="69" max="69" width="6.85546875" customWidth="true" style="0"/>
    <col min="70" max="70" width="6.85546875" customWidth="true" style="0"/>
    <col min="71" max="71" width="6.85546875" customWidth="true" style="0"/>
    <col min="72" max="72" width="6.85546875" customWidth="true" style="0"/>
    <col min="73" max="73" width="6.85546875" customWidth="true" style="0"/>
    <col min="74" max="74" width="6.85546875" customWidth="true" style="0"/>
    <col min="75" max="75" width="6.85546875" customWidth="true" style="0"/>
    <col min="76" max="76" width="6.85546875" customWidth="true" style="0"/>
    <col min="77" max="77" width="6.85546875" customWidth="true" style="0"/>
    <col min="78" max="78" width="6.85546875" customWidth="true" style="0"/>
    <col min="79" max="79" width="6.85546875" customWidth="true" style="0"/>
    <col min="80" max="80" width="6.85546875" customWidth="true" style="0"/>
    <col min="81" max="81" width="6.85546875" customWidth="true" style="0"/>
    <col min="82" max="82" width="6.85546875" customWidth="true" style="0"/>
    <col min="83" max="83" width="6.85546875" customWidth="true" style="0"/>
    <col min="84" max="84" width="6.85546875" customWidth="true" style="0"/>
    <col min="85" max="85" width="6.85546875" customWidth="true" style="0"/>
    <col min="86" max="86" width="6.85546875" customWidth="true" style="0"/>
    <col min="87" max="87" width="6.85546875" customWidth="true" style="0"/>
    <col min="88" max="88" width="6.85546875" customWidth="true" style="0"/>
    <col min="89" max="89" width="6.85546875" customWidth="true" style="0"/>
    <col min="90" max="90" width="6.85546875" customWidth="true" style="0"/>
    <col min="91" max="91" width="6.85546875" customWidth="true" style="0"/>
    <col min="92" max="92" width="6.85546875" customWidth="true" style="0"/>
    <col min="93" max="93" width="6.85546875" customWidth="true" style="0"/>
    <col min="94" max="94" width="6.85546875" customWidth="true" style="0"/>
    <col min="95" max="95" width="6.85546875" customWidth="true" style="0"/>
    <col min="96" max="96" width="6.85546875" customWidth="true" style="0"/>
    <col min="97" max="97" width="6.85546875" customWidth="true" style="0"/>
    <col min="98" max="98" width="6.85546875" customWidth="true" style="0"/>
    <col min="99" max="99" width="6.85546875" customWidth="true" style="0"/>
    <col min="100" max="100" width="6.85546875" customWidth="true" style="0"/>
    <col min="101" max="101" width="6.85546875" customWidth="true" style="0"/>
    <col min="102" max="102" width="6.85546875" customWidth="true" style="0"/>
    <col min="103" max="103" width="6.85546875" customWidth="true" style="0"/>
    <col min="104" max="104" width="6.85546875" customWidth="true" style="0"/>
    <col min="105" max="105" width="6.85546875" customWidth="true" style="0"/>
    <col min="106" max="106" width="6.85546875" customWidth="true" style="0"/>
    <col min="107" max="107" width="6.85546875" customWidth="true" style="0"/>
    <col min="108" max="108" width="6.85546875" customWidth="true" style="0"/>
    <col min="109" max="109" width="6.85546875" customWidth="true" style="0"/>
    <col min="110" max="110" width="6.85546875" customWidth="true" style="0"/>
    <col min="111" max="111" width="6.85546875" customWidth="true" style="0"/>
    <col min="112" max="112" width="6.85546875" customWidth="true" style="0"/>
    <col min="113" max="113" width="6.85546875" customWidth="true" style="0"/>
    <col min="114" max="114" width="6.85546875" customWidth="true" style="0"/>
    <col min="115" max="115" width="6.85546875" customWidth="true" style="0"/>
    <col min="116" max="116" width="6.85546875" customWidth="true" style="0"/>
    <col min="117" max="117" width="6.85546875" customWidth="true" style="0"/>
    <col min="118" max="118" width="6.85546875" customWidth="true" style="0"/>
    <col min="119" max="119" width="6.85546875" customWidth="true" style="0"/>
    <col min="120" max="120" width="6.85546875" customWidth="true" style="0"/>
    <col min="121" max="121" width="6.85546875" customWidth="true" style="0"/>
    <col min="122" max="122" width="6.85546875" customWidth="true" style="0"/>
    <col min="123" max="123" width="6.85546875" customWidth="true" style="0"/>
    <col min="124" max="124" width="6.85546875" customWidth="true" style="0"/>
    <col min="125" max="125" width="6.85546875" customWidth="true" style="0"/>
    <col min="126" max="126" width="6.85546875" customWidth="true" style="0"/>
    <col min="127" max="127" width="6.85546875" customWidth="true" style="0"/>
    <col min="128" max="128" width="6.85546875" customWidth="true" style="0"/>
    <col min="129" max="129" width="6.85546875" customWidth="true" style="0"/>
    <col min="130" max="130" width="6.85546875" customWidth="true" style="0"/>
    <col min="131" max="131" width="6.85546875" customWidth="true" style="0"/>
    <col min="132" max="132" width="6.85546875" customWidth="true" style="0"/>
    <col min="133" max="133" width="6.85546875" customWidth="true" style="0"/>
    <col min="134" max="134" width="6.85546875" customWidth="true" style="0"/>
    <col min="135" max="135" width="6.85546875" customWidth="true" style="0"/>
    <col min="136" max="136" width="6.85546875" customWidth="true" style="0"/>
    <col min="137" max="137" width="6.85546875" customWidth="true" style="0"/>
    <col min="138" max="138" width="6.85546875" customWidth="true" style="0"/>
    <col min="139" max="139" width="6.85546875" customWidth="true" style="0"/>
    <col min="140" max="140" width="6.85546875" customWidth="true" style="0"/>
    <col min="141" max="141" width="6.85546875" customWidth="true" style="0"/>
    <col min="142" max="142" width="6.85546875" customWidth="true" style="0"/>
    <col min="143" max="143" width="6.85546875" customWidth="true" style="0"/>
    <col min="144" max="144" width="6.85546875" customWidth="true" style="0"/>
    <col min="145" max="145" width="6.85546875" customWidth="true" style="0"/>
    <col min="146" max="146" width="6.85546875" customWidth="true" style="0"/>
    <col min="147" max="147" width="6.85546875" customWidth="true" style="0"/>
    <col min="148" max="148" width="6.85546875" customWidth="true" style="0"/>
    <col min="149" max="149" width="6.85546875" customWidth="true" style="0"/>
    <col min="150" max="150" width="6.85546875" customWidth="true" style="0"/>
    <col min="151" max="151" width="6.85546875" customWidth="true" style="0"/>
    <col min="152" max="152" width="6.85546875" customWidth="true" style="0"/>
    <col min="153" max="153" width="6.85546875" customWidth="true" style="0"/>
    <col min="154" max="154" width="6.85546875" customWidth="true" style="0"/>
    <col min="155" max="155" width="6.85546875" customWidth="true" style="0"/>
    <col min="156" max="156" width="6.85546875" customWidth="true" style="0"/>
    <col min="157" max="157" width="6.85546875" customWidth="true" style="0"/>
    <col min="158" max="158" width="6.85546875" customWidth="true" style="0"/>
    <col min="159" max="159" width="6.85546875" customWidth="true" style="0"/>
    <col min="160" max="160" width="6.85546875" customWidth="true" style="0"/>
    <col min="161" max="161" width="6.85546875" customWidth="true" style="0"/>
    <col min="162" max="162" width="6.85546875" customWidth="true" style="0"/>
    <col min="163" max="163" width="6.85546875" customWidth="true" style="0"/>
    <col min="164" max="164" width="6.85546875" customWidth="true" style="0"/>
    <col min="165" max="165" width="6.85546875" customWidth="true" style="0"/>
    <col min="166" max="166" width="6.85546875" customWidth="true" style="0"/>
    <col min="167" max="167" width="6.85546875" customWidth="true" style="0"/>
    <col min="168" max="168" width="6.85546875" customWidth="true" style="0"/>
    <col min="169" max="169" width="6.85546875" customWidth="true" style="0"/>
    <col min="170" max="170" width="6.85546875" customWidth="true" style="0"/>
    <col min="171" max="171" width="6.85546875" customWidth="true" style="0"/>
    <col min="172" max="172" width="6.85546875" customWidth="true" style="0"/>
    <col min="173" max="173" width="6.85546875" customWidth="true" style="0"/>
    <col min="174" max="174" width="6.85546875" customWidth="true" style="0"/>
    <col min="175" max="175" width="6.85546875" customWidth="true" style="0"/>
    <col min="176" max="176" width="6.85546875" customWidth="true" style="0"/>
    <col min="177" max="177" width="6.85546875" customWidth="true" style="0"/>
    <col min="178" max="178" width="6.85546875" customWidth="true" style="0"/>
    <col min="179" max="179" width="6.85546875" customWidth="true" style="0"/>
    <col min="180" max="180" width="6.85546875" customWidth="true" style="0"/>
    <col min="181" max="181" width="6.85546875" customWidth="true" style="0"/>
    <col min="182" max="182" width="6.85546875" customWidth="true" style="0"/>
    <col min="183" max="183" width="6.85546875" customWidth="true" style="0"/>
    <col min="184" max="184" width="6.85546875" customWidth="true" style="0"/>
    <col min="185" max="185" width="6.85546875" customWidth="true" style="0"/>
    <col min="186" max="186" width="6.85546875" customWidth="true" style="0"/>
    <col min="187" max="187" width="6.85546875" customWidth="true" style="0"/>
    <col min="188" max="188" width="6.85546875" customWidth="true" style="0"/>
    <col min="189" max="189" width="6.85546875" customWidth="true" style="0"/>
    <col min="190" max="190" width="6.85546875" customWidth="true" style="0"/>
    <col min="191" max="191" width="6.85546875" customWidth="true" style="0"/>
    <col min="192" max="192" width="6.85546875" customWidth="true" style="0"/>
    <col min="193" max="193" width="6.85546875" customWidth="true" style="0"/>
    <col min="194" max="194" width="6.85546875" customWidth="true" style="0"/>
    <col min="195" max="195" width="6.85546875" customWidth="true" style="0"/>
    <col min="196" max="196" width="6.85546875" customWidth="true" style="0"/>
    <col min="197" max="197" width="6.85546875" customWidth="true" style="0"/>
    <col min="198" max="198" width="6.85546875" customWidth="true" style="0"/>
    <col min="199" max="199" width="6.85546875" customWidth="true" style="0"/>
    <col min="200" max="200" width="6.85546875" customWidth="true" style="0"/>
    <col min="201" max="201" width="6.85546875" customWidth="true" style="0"/>
    <col min="202" max="202" width="6.85546875" customWidth="true" style="0"/>
    <col min="203" max="203" width="6.85546875" customWidth="true" style="0"/>
    <col min="204" max="204" width="6.85546875" customWidth="true" style="0"/>
    <col min="205" max="205" width="6.85546875" customWidth="true" style="0"/>
    <col min="206" max="206" width="6.85546875" customWidth="true" style="0"/>
    <col min="207" max="207" width="6.85546875" customWidth="true" style="0"/>
    <col min="208" max="208" width="6.85546875" customWidth="true" style="0"/>
    <col min="209" max="209" width="6.85546875" customWidth="true" style="0"/>
    <col min="210" max="210" width="6.85546875" customWidth="true" style="0"/>
    <col min="211" max="211" width="6.85546875" customWidth="true" style="0"/>
    <col min="212" max="212" width="6.85546875" customWidth="true" style="0"/>
    <col min="213" max="213" width="6.85546875" customWidth="true" style="0"/>
    <col min="214" max="214" width="6.85546875" customWidth="true" style="0"/>
    <col min="215" max="215" width="6.85546875" customWidth="true" style="0"/>
    <col min="216" max="216" width="6.85546875" customWidth="true" style="0"/>
    <col min="217" max="217" width="6.85546875" customWidth="true" style="0"/>
    <col min="218" max="218" width="6.85546875" customWidth="true" style="0"/>
    <col min="219" max="219" width="6.85546875" customWidth="true" style="0"/>
    <col min="220" max="220" width="6.85546875" customWidth="true" style="0"/>
    <col min="221" max="221" width="6.85546875" customWidth="true" style="0"/>
    <col min="222" max="222" width="6.85546875" customWidth="true" style="0"/>
    <col min="223" max="223" width="6.85546875" customWidth="true" style="0"/>
    <col min="224" max="224" width="6.85546875" customWidth="true" style="0"/>
    <col min="225" max="225" width="6.85546875" customWidth="true" style="0"/>
    <col min="226" max="226" width="6.85546875" customWidth="true" style="0"/>
    <col min="227" max="227" width="6.85546875" customWidth="true" style="0"/>
    <col min="228" max="228" width="6.85546875" customWidth="true" style="0"/>
    <col min="229" max="229" width="6.85546875" customWidth="true" style="0"/>
    <col min="230" max="230" width="6.85546875" customWidth="true" style="0"/>
    <col min="231" max="231" width="6.85546875" customWidth="true" style="0"/>
    <col min="232" max="232" width="6.85546875" customWidth="true" style="0"/>
    <col min="233" max="233" width="6.85546875" customWidth="true" style="0"/>
    <col min="234" max="234" width="6.85546875" customWidth="true" style="0"/>
    <col min="235" max="235" width="6.85546875" customWidth="true" style="0"/>
    <col min="236" max="236" width="6.85546875" customWidth="true" style="0"/>
    <col min="237" max="237" width="6.85546875" customWidth="true" style="0"/>
    <col min="238" max="238" width="6.85546875" customWidth="true" style="0"/>
    <col min="239" max="239" width="6.85546875" customWidth="true" style="0"/>
    <col min="240" max="240" width="6.85546875" customWidth="true" style="0"/>
    <col min="241" max="241" width="6.85546875" customWidth="true" style="0"/>
    <col min="242" max="242" width="6.85546875" customWidth="true" style="0"/>
    <col min="243" max="243" width="6.85546875" customWidth="true" style="0"/>
    <col min="244" max="244" width="6.85546875" customWidth="true" style="0"/>
    <col min="245" max="245" width="6.85546875" customWidth="true" style="0"/>
    <col min="246" max="246" width="6.85546875" customWidth="true" style="0"/>
    <col min="247" max="247" width="6.85546875" customWidth="true" style="0"/>
    <col min="248" max="248" width="6.85546875" customWidth="true" style="0"/>
    <col min="249" max="249" width="6.85546875" customWidth="true" style="0"/>
    <col min="250" max="250" width="6.85546875" customWidth="true" style="0"/>
    <col min="251" max="251" width="6.85546875" customWidth="true" style="0"/>
    <col min="252" max="252" width="6.85546875" customWidth="true" style="0"/>
    <col min="253" max="253" width="6.85546875" customWidth="true" style="0"/>
    <col min="254" max="254" width="6.85546875" customWidth="true" style="0"/>
    <col min="255" max="255" width="6.85546875" customWidth="true" style="0"/>
    <col min="256" max="256" width="6.85546875" customWidth="true" style="0"/>
  </cols>
  <sheetData>
    <row r="1" spans="1:256">
      <c r="C1" s="109" t="s">
        <v>328</v>
      </c>
      <c r="D1" s="1" t="s">
        <v>329</v>
      </c>
      <c r="F1" s="1">
        <v>3</v>
      </c>
    </row>
    <row r="2" spans="1:256">
      <c r="C2" s="109" t="s">
        <v>330</v>
      </c>
      <c r="D2" s="1" t="s">
        <v>329</v>
      </c>
      <c r="F2" s="1">
        <v>2</v>
      </c>
    </row>
    <row r="3" spans="1:256">
      <c r="C3" s="109" t="s">
        <v>331</v>
      </c>
      <c r="D3" s="1" t="s">
        <v>329</v>
      </c>
      <c r="F3" s="1">
        <v>2</v>
      </c>
    </row>
    <row r="4" spans="1:256">
      <c r="C4" s="109" t="s">
        <v>332</v>
      </c>
      <c r="D4" s="1" t="s">
        <v>329</v>
      </c>
      <c r="F4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2018-04-25T06:49:11-04:00</dcterms:created>
  <dcterms:modified xsi:type="dcterms:W3CDTF">2018-04-25T06:49:18-04:00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