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17"/>
  <workbookPr/>
  <mc:AlternateContent xmlns:mc="http://schemas.openxmlformats.org/markup-compatibility/2006">
    <mc:Choice Requires="x15">
      <x15ac:absPath xmlns:x15ac="http://schemas.microsoft.com/office/spreadsheetml/2010/11/ac" url="C:\Users\Jelena Cvijic\Downloads\"/>
    </mc:Choice>
  </mc:AlternateContent>
  <xr:revisionPtr revIDLastSave="1" documentId="11_A529933A76D2574F1FB275F47A43214111D87214" xr6:coauthVersionLast="45" xr6:coauthVersionMax="45" xr10:uidLastSave="{C64A5143-E149-429C-8AE4-ECE21C23E1CE}"/>
  <bookViews>
    <workbookView xWindow="0" yWindow="0" windowWidth="28800" windowHeight="12435" tabRatio="993" xr2:uid="{00000000-000D-0000-FFFF-FFFF00000000}"/>
  </bookViews>
  <sheets>
    <sheet name="Order" sheetId="1" r:id="rId1"/>
    <sheet name="Part Order" sheetId="2" r:id="rId2"/>
  </sheets>
  <definedNames>
    <definedName name="Carnumber_a">Order!$D$69</definedName>
    <definedName name="Carnumber_b">Order!$F$69</definedName>
    <definedName name="chk1_a">Order!$D$18</definedName>
    <definedName name="chk1_b">Order!$F$18</definedName>
    <definedName name="chk10_a">Order!$F$44</definedName>
    <definedName name="chk10_b">Order!$D$45</definedName>
    <definedName name="chk10_c">Order!$F$45</definedName>
    <definedName name="chk10_zz">Order!$K$43</definedName>
    <definedName name="chk10box">Order!$A$43</definedName>
    <definedName name="chk11_a">Order!$D$48</definedName>
    <definedName name="chk11_b">Order!$D$49</definedName>
    <definedName name="chk11_c">Order!$C$50</definedName>
    <definedName name="chk11_d">Order!$F$50</definedName>
    <definedName name="chk11box">Order!$A$47</definedName>
    <definedName name="chk12_a">Order!$D$52</definedName>
    <definedName name="chk12_b">Order!$D$53</definedName>
    <definedName name="chk12_c">Order!$D$54</definedName>
    <definedName name="chk12_zz">Order!$K$52</definedName>
    <definedName name="chk12box">Order!$A$52</definedName>
    <definedName name="chk13_a">Order!$D$56</definedName>
    <definedName name="chk13_zz">Order!$K$56</definedName>
    <definedName name="chk13box">Order!$A$56</definedName>
    <definedName name="chk14_a">Order!$C$59</definedName>
    <definedName name="chk14_b">Order!$E$59</definedName>
    <definedName name="chk14_zz">Order!$K$58</definedName>
    <definedName name="chk14box">Order!$A$58</definedName>
    <definedName name="chk15_a">Order!$D$61</definedName>
    <definedName name="chk15_zz">Order!$K$61</definedName>
    <definedName name="chk15box">Order!$A$61</definedName>
    <definedName name="chk16_a">Order!$E$63</definedName>
    <definedName name="chk16_b">Order!$E$64</definedName>
    <definedName name="chk16_zz">Order!$K$63</definedName>
    <definedName name="chk16box">Order!$A$63</definedName>
    <definedName name="chk17_a">Order!$C$66</definedName>
    <definedName name="chk17_b">Order!$E$66</definedName>
    <definedName name="chk17_zz">Order!$K$65</definedName>
    <definedName name="chk17box">Order!$A$65</definedName>
    <definedName name="chk18_a">Order!$D$72</definedName>
    <definedName name="chk18_b">Order!$M$72</definedName>
    <definedName name="chk18_zz">Order!$K$72</definedName>
    <definedName name="chk18box">Order!$A$72</definedName>
    <definedName name="chk19_a">Order!$D$75</definedName>
    <definedName name="chk19_b">Order!$D$76</definedName>
    <definedName name="chk19_zz">Order!$K$75</definedName>
    <definedName name="chk19box">Order!$A$75</definedName>
    <definedName name="chk1box">Order!$A$18</definedName>
    <definedName name="chk2_a">Order!$F$22</definedName>
    <definedName name="chk2_b">Order!$H$22</definedName>
    <definedName name="chk2_c">Order!$F$23</definedName>
    <definedName name="chk2_d">Order!$H$23</definedName>
    <definedName name="chk2_e">Order!$F$24</definedName>
    <definedName name="chk2_f">Order!$H$24</definedName>
    <definedName name="chk2_g">Order!$H$25</definedName>
    <definedName name="chk2_h">Order!$H$26</definedName>
    <definedName name="chk2_i">Order!$H$27</definedName>
    <definedName name="chk2_j">Order!$H$28</definedName>
    <definedName name="chk2_zz">Order!$K$22</definedName>
    <definedName name="chk20_zz">Order!$K$78</definedName>
    <definedName name="chk20box">Order!$A$78</definedName>
    <definedName name="chk21_zz">Order!$K$81</definedName>
    <definedName name="chk21box">Order!$A$81</definedName>
    <definedName name="chk22_zz">Order!$K$84</definedName>
    <definedName name="chk22box">Order!$A$84</definedName>
    <definedName name="chk23_zz">Order!$K$87</definedName>
    <definedName name="chk23box">Order!$A$87</definedName>
    <definedName name="chk24_zz">Order!$K$92</definedName>
    <definedName name="chk24box">Order!$A$92</definedName>
    <definedName name="chk25_a">Order!$D$95</definedName>
    <definedName name="chk25_b">Order!$F$95</definedName>
    <definedName name="chk25_zz">Order!$K$94</definedName>
    <definedName name="chk25box">Order!$A$94</definedName>
    <definedName name="chk26_zz">Order!$K$98</definedName>
    <definedName name="chk26box">Order!$A$98</definedName>
    <definedName name="chk27a">Order!$A$103</definedName>
    <definedName name="chk27a_a">Order!$C$103</definedName>
    <definedName name="chk27a_b">Order!$C$104</definedName>
    <definedName name="chk27a_c">Order!$D$107</definedName>
    <definedName name="chk27a_d">Order!$F$107</definedName>
    <definedName name="chk27b">Order!$A$109</definedName>
    <definedName name="chk27b_a">Order!$D$109</definedName>
    <definedName name="chk27b_b">Order!$D$110</definedName>
    <definedName name="chk27b_c">Order!$G$110</definedName>
    <definedName name="chk27b_zz">Order!$K$109</definedName>
    <definedName name="chk27c">Order!$A$112</definedName>
    <definedName name="chk27c_a">Order!$D$112</definedName>
    <definedName name="chk27c_b">Order!$D$113</definedName>
    <definedName name="chk27c_zz">Order!$K$112</definedName>
    <definedName name="chk27d">Order!$A$115</definedName>
    <definedName name="chk27d_a">Order!$D$115</definedName>
    <definedName name="chk27d_c">Order!$G$115</definedName>
    <definedName name="chk27d_zz">Order!$K$115</definedName>
    <definedName name="chk2box">Order!$A$22</definedName>
    <definedName name="chk3_a">Order!$D$30</definedName>
    <definedName name="chk3_b">Order!$D$31</definedName>
    <definedName name="chk3_zz">Order!$K$30</definedName>
    <definedName name="chk3box">Order!$A$30</definedName>
    <definedName name="chk4_a">Order!$C$33</definedName>
    <definedName name="chk4_b">Order!$N$33</definedName>
    <definedName name="chk4_c">Order!$O$33</definedName>
    <definedName name="chk4_zz">Order!$K$33</definedName>
    <definedName name="chk4box">Order!$A$33</definedName>
    <definedName name="chk5_zz">Order!$K$35</definedName>
    <definedName name="chk5box">Order!$A$35</definedName>
    <definedName name="chk6_a">Order!$D$37</definedName>
    <definedName name="chk6_b">Order!$F$37</definedName>
    <definedName name="chk6_zz">Order!$K$37</definedName>
    <definedName name="chk6box">Order!$A$37</definedName>
    <definedName name="chk7_a">Order!$D$38</definedName>
    <definedName name="chk7_b">Order!$F$38</definedName>
    <definedName name="chk7_zz">Order!$K$38</definedName>
    <definedName name="chk7box">Order!$A$38</definedName>
    <definedName name="chk8_a">Order!$D$39</definedName>
    <definedName name="chk8_b">Order!$F$39</definedName>
    <definedName name="chk8_zz">Order!$K$39</definedName>
    <definedName name="chk8box">Order!$A$39</definedName>
    <definedName name="chk9_a">Order!$F$41</definedName>
    <definedName name="chk9_zz">Order!$K$41</definedName>
    <definedName name="chk9box">Order!$A$41</definedName>
    <definedName name="chkpartial">Order!$K$1</definedName>
    <definedName name="colorscheme_other">Order!$I$14</definedName>
    <definedName name="copy_to">Order!$D$10</definedName>
    <definedName name="CS">Order!$B$12</definedName>
    <definedName name="CS_O">Order!$B$14</definedName>
    <definedName name="due_in_plant_date">Order!$L$6</definedName>
    <definedName name="extra1c">Order!$I$120</definedName>
    <definedName name="extra1d">Order!$C$120</definedName>
    <definedName name="extra1pn">Order!$M$120</definedName>
    <definedName name="extra1q">Order!$L$120</definedName>
    <definedName name="extra1s">Order!$K$120</definedName>
    <definedName name="extra2c">Order!$I$124</definedName>
    <definedName name="extra2d">Order!$C$124</definedName>
    <definedName name="extra2pn">Order!$M$124</definedName>
    <definedName name="extra2q">Order!$L$124</definedName>
    <definedName name="extra2s">Order!$K$124</definedName>
    <definedName name="extra3c">Order!$I$128</definedName>
    <definedName name="extra3d">Order!$C$128</definedName>
    <definedName name="extra3pn">Order!$M$128</definedName>
    <definedName name="extra3q">Order!$L$128</definedName>
    <definedName name="extra3s">Order!$K$128</definedName>
    <definedName name="extra4c">Order!$I$132</definedName>
    <definedName name="extra4d">Order!$C$132</definedName>
    <definedName name="extra4pn">Order!$M$132</definedName>
    <definedName name="extra4q">Order!$L$132</definedName>
    <definedName name="extra4s">Order!$K$132</definedName>
    <definedName name="extra5c">Order!$I$136</definedName>
    <definedName name="extra5d">Order!$C$136</definedName>
    <definedName name="extra5pn">Order!$M$136</definedName>
    <definedName name="extra5q">Order!$L$136</definedName>
    <definedName name="extra5s">Order!$K$136</definedName>
    <definedName name="order_date">Order!$D$6</definedName>
    <definedName name="ordered_by">Order!$D$8</definedName>
    <definedName name="PO">Order!$L$8</definedName>
    <definedName name="_xlnm.Print_Area" localSheetId="0">Order!$A$1:$O$140</definedName>
    <definedName name="_xlnm.Print_Area" localSheetId="1">'Part Order'!$A$1:$G$50</definedName>
    <definedName name="Print_Area_0" localSheetId="0">Order!$A$1:$O$140</definedName>
    <definedName name="Print_Area_0" localSheetId="1">'Part Order'!$A$1:$G$50</definedName>
    <definedName name="Print_Area_0_0" localSheetId="0">Order!$A$1:$O$140</definedName>
    <definedName name="Print_Area_1" localSheetId="0">Order!$A$1:$O$140</definedName>
    <definedName name="qty_1a">Order!$M$18</definedName>
    <definedName name="qty_1b">Order!$M$19</definedName>
    <definedName name="qty_1c">Order!$M$20</definedName>
    <definedName name="shipto_address">Order!$L$4</definedName>
    <definedName name="shop_location">Order!$D$4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78" i="1" l="1"/>
  <c r="B81" i="1" s="1"/>
  <c r="B84" i="1" s="1"/>
  <c r="B87" i="1" s="1"/>
  <c r="B92" i="1" s="1"/>
  <c r="B94" i="1" s="1"/>
  <c r="B98" i="1" s="1"/>
  <c r="C69" i="1"/>
  <c r="B37" i="1"/>
  <c r="B38" i="1" s="1"/>
  <c r="B39" i="1" s="1"/>
  <c r="B41" i="1" s="1"/>
  <c r="B43" i="1" s="1"/>
  <c r="B47" i="1" s="1"/>
  <c r="B52" i="1" s="1"/>
  <c r="B56" i="1" s="1"/>
  <c r="B58" i="1" s="1"/>
  <c r="B61" i="1" s="1"/>
  <c r="B63" i="1" s="1"/>
  <c r="B65" i="1" s="1"/>
  <c r="B72" i="1" s="1"/>
  <c r="B22" i="1"/>
  <c r="B30" i="1" s="1"/>
</calcChain>
</file>

<file path=xl/sharedStrings.xml><?xml version="1.0" encoding="utf-8"?>
<sst xmlns="http://schemas.openxmlformats.org/spreadsheetml/2006/main" count="253" uniqueCount="139">
  <si>
    <t>APP BOX CAR ORDER FORM</t>
  </si>
  <si>
    <t>INPS</t>
  </si>
  <si>
    <t xml:space="preserve"> </t>
  </si>
  <si>
    <t>Shop Location:</t>
  </si>
  <si>
    <t>Ship to  Address:</t>
  </si>
  <si>
    <t>Order Date:</t>
  </si>
  <si>
    <t xml:space="preserve">Due In Plant Date:  </t>
  </si>
  <si>
    <t>Ordered By:</t>
  </si>
  <si>
    <t xml:space="preserve">P.O.#  </t>
  </si>
  <si>
    <t>Copy To: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</si>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</sst>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"/>
    <numFmt numFmtId="165" formatCode="m/d/yyyy"/>
  </numFmts>
  <fonts count="19"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u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6"/>
      <color rgb="FFFF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333399"/>
      <name val="Arial"/>
      <family val="2"/>
      <charset val="1"/>
    </font>
    <font>
      <sz val="10"/>
      <color rgb="FF333399"/>
      <name val="Arial"/>
      <family val="2"/>
      <charset val="1"/>
    </font>
    <font>
      <i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thin">
        <color rgb="FF3C3C3C"/>
      </bottom>
      <diagonal/>
    </border>
    <border>
      <left/>
      <right/>
      <top/>
      <bottom style="hair">
        <color auto="1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/>
      <right/>
      <top/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Border="0" applyProtection="0"/>
    <xf numFmtId="0" fontId="11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49" fontId="0" fillId="0" borderId="0" xfId="0" applyNumberForma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7" fillId="0" borderId="0" xfId="1" applyBorder="1" applyProtection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2" borderId="0" xfId="0" applyFill="1"/>
    <xf numFmtId="0" fontId="8" fillId="0" borderId="0" xfId="0" applyFont="1"/>
    <xf numFmtId="0" fontId="5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right"/>
      <protection locked="0"/>
    </xf>
    <xf numFmtId="1" fontId="5" fillId="0" borderId="6" xfId="0" applyNumberFormat="1" applyFont="1" applyBorder="1" applyAlignment="1" applyProtection="1">
      <alignment horizontal="center"/>
      <protection locked="0"/>
    </xf>
    <xf numFmtId="0" fontId="10" fillId="0" borderId="0" xfId="0" applyFont="1"/>
    <xf numFmtId="0" fontId="5" fillId="0" borderId="5" xfId="0" applyFont="1" applyBorder="1" applyAlignment="1" applyProtection="1">
      <alignment horizontal="center"/>
      <protection locked="0"/>
    </xf>
    <xf numFmtId="1" fontId="5" fillId="0" borderId="0" xfId="0" applyNumberFormat="1" applyFont="1" applyProtection="1">
      <protection locked="0"/>
    </xf>
    <xf numFmtId="0" fontId="0" fillId="0" borderId="5" xfId="0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49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5" fillId="0" borderId="12" xfId="0" applyFont="1" applyBorder="1" applyAlignment="1" applyProtection="1">
      <alignment horizontal="center"/>
      <protection locked="0"/>
    </xf>
    <xf numFmtId="0" fontId="5" fillId="0" borderId="11" xfId="0" applyFont="1" applyBorder="1"/>
    <xf numFmtId="0" fontId="0" fillId="0" borderId="12" xfId="0" applyBorder="1"/>
    <xf numFmtId="0" fontId="5" fillId="0" borderId="10" xfId="0" applyFont="1" applyBorder="1" applyAlignment="1">
      <alignment horizontal="left"/>
    </xf>
    <xf numFmtId="0" fontId="5" fillId="0" borderId="13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 applyProtection="1">
      <alignment horizontal="right"/>
      <protection locked="0"/>
    </xf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4" fillId="0" borderId="0" xfId="2" applyFont="1" applyAlignment="1">
      <alignment horizontal="center"/>
    </xf>
    <xf numFmtId="0" fontId="15" fillId="0" borderId="0" xfId="2" applyFont="1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right"/>
    </xf>
    <xf numFmtId="0" fontId="6" fillId="0" borderId="0" xfId="0" applyFont="1"/>
    <xf numFmtId="0" fontId="17" fillId="0" borderId="0" xfId="0" applyFont="1" applyAlignment="1">
      <alignment horizontal="center"/>
    </xf>
    <xf numFmtId="49" fontId="16" fillId="0" borderId="0" xfId="0" applyNumberFormat="1" applyFont="1" applyAlignment="1">
      <alignment horizontal="left"/>
    </xf>
    <xf numFmtId="0" fontId="18" fillId="0" borderId="16" xfId="0" applyFont="1" applyBorder="1" applyAlignment="1" applyProtection="1">
      <alignment horizontal="center" wrapText="1"/>
      <protection locked="0"/>
    </xf>
    <xf numFmtId="0" fontId="18" fillId="0" borderId="16" xfId="0" applyFont="1" applyBorder="1" applyAlignment="1">
      <alignment horizont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0" fillId="0" borderId="2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2" fillId="0" borderId="14" xfId="0" applyNumberFormat="1" applyFont="1" applyBorder="1" applyAlignment="1" applyProtection="1">
      <alignment horizontal="center"/>
      <protection locked="0"/>
    </xf>
    <xf numFmtId="49" fontId="12" fillId="0" borderId="14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</cellXfs>
  <cellStyles count="3">
    <cellStyle name="Explanatory Text" xfId="2" builtinId="53" customBuilti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50400</xdr:colOff>
      <xdr:row>47</xdr:row>
      <xdr:rowOff>132480</xdr:rowOff>
    </xdr:from>
    <xdr:to>
      <xdr:col>7</xdr:col>
      <xdr:colOff>29160</xdr:colOff>
      <xdr:row>48</xdr:row>
      <xdr:rowOff>46800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3708000" y="7947360"/>
          <a:ext cx="216720" cy="79200"/>
        </a:xfrm>
        <a:prstGeom prst="line">
          <a:avLst/>
        </a:prstGeom>
        <a:ln w="9360">
          <a:solidFill>
            <a:srgbClr val="FF0000"/>
          </a:solidFill>
          <a:miter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10440</xdr:colOff>
      <xdr:row>48</xdr:row>
      <xdr:rowOff>27720</xdr:rowOff>
    </xdr:from>
    <xdr:to>
      <xdr:col>7</xdr:col>
      <xdr:colOff>23400</xdr:colOff>
      <xdr:row>49</xdr:row>
      <xdr:rowOff>73440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3668040" y="8007480"/>
          <a:ext cx="250920" cy="210960"/>
        </a:xfrm>
        <a:prstGeom prst="line">
          <a:avLst/>
        </a:prstGeom>
        <a:ln w="9360">
          <a:solidFill>
            <a:srgbClr val="FF0000"/>
          </a:solidFill>
          <a:miter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0"/>
  <sheetViews>
    <sheetView tabSelected="1" topLeftCell="A13" zoomScaleNormal="100" workbookViewId="0">
      <selection activeCell="K37" sqref="K37"/>
    </sheetView>
  </sheetViews>
  <sheetFormatPr defaultRowHeight="12.75"/>
  <cols>
    <col min="1" max="1" width="3.28515625"/>
    <col min="2" max="2" width="3.42578125"/>
    <col min="3" max="3" width="25.5703125"/>
    <col min="4" max="4" width="8.42578125"/>
    <col min="5" max="5" width="3.42578125"/>
    <col min="6" max="6" width="8"/>
    <col min="7" max="7" width="3.42578125"/>
    <col min="8" max="9" width="8.42578125"/>
    <col min="10" max="10" width="6.140625"/>
    <col min="13" max="13" width="6.140625"/>
    <col min="14" max="14" width="6.5703125" style="1"/>
    <col min="15" max="15" width="13.85546875" style="2"/>
    <col min="16" max="16" width="9.5703125"/>
    <col min="17" max="1025" width="8.42578125"/>
  </cols>
  <sheetData>
    <row r="1" spans="1:22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22">
      <c r="A2" s="7"/>
      <c r="B2" s="8"/>
      <c r="C2" s="9"/>
      <c r="L2" s="10" t="s">
        <v>2</v>
      </c>
      <c r="M2" s="11"/>
      <c r="N2"/>
      <c r="O2"/>
    </row>
    <row r="3" spans="1:22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/>
      <c r="O3"/>
    </row>
    <row r="4" spans="1:22">
      <c r="A4" s="12"/>
      <c r="B4" s="8"/>
      <c r="C4" s="10" t="s">
        <v>3</v>
      </c>
      <c r="D4" s="85"/>
      <c r="E4" s="85"/>
      <c r="F4" s="85"/>
      <c r="G4" s="85"/>
      <c r="H4" s="85"/>
      <c r="J4" s="15" t="s">
        <v>4</v>
      </c>
      <c r="K4" s="16"/>
      <c r="L4" s="86"/>
      <c r="M4" s="86"/>
      <c r="N4" s="86"/>
      <c r="O4" s="86"/>
    </row>
    <row r="5" spans="1:22" ht="12.75" customHeight="1">
      <c r="A5" s="12"/>
      <c r="B5" s="8"/>
      <c r="N5" s="11"/>
      <c r="O5" s="11"/>
    </row>
    <row r="6" spans="1:22">
      <c r="A6" s="12"/>
      <c r="B6" s="8"/>
      <c r="C6" t="s">
        <v>5</v>
      </c>
      <c r="D6" s="87" t="s">
        <v>2</v>
      </c>
      <c r="E6" s="87"/>
      <c r="F6" s="87"/>
      <c r="G6" s="87"/>
      <c r="H6" s="87"/>
      <c r="J6" s="6" t="s">
        <v>6</v>
      </c>
      <c r="K6" s="16"/>
      <c r="L6" s="88" t="s">
        <v>2</v>
      </c>
      <c r="M6" s="88"/>
      <c r="N6" s="88"/>
      <c r="O6" s="88"/>
    </row>
    <row r="7" spans="1:22">
      <c r="A7" s="12"/>
      <c r="B7" s="8"/>
      <c r="K7" s="16"/>
      <c r="N7"/>
      <c r="O7" s="11"/>
    </row>
    <row r="8" spans="1:22">
      <c r="A8" s="12"/>
      <c r="B8" s="8"/>
      <c r="C8" t="s">
        <v>7</v>
      </c>
      <c r="D8" s="89" t="s">
        <v>2</v>
      </c>
      <c r="E8" s="89"/>
      <c r="F8" s="89"/>
      <c r="G8" s="89"/>
      <c r="H8" s="89"/>
      <c r="J8" s="6" t="s">
        <v>8</v>
      </c>
      <c r="L8" s="90" t="s">
        <v>2</v>
      </c>
      <c r="M8" s="90"/>
      <c r="N8" s="90"/>
      <c r="O8" s="90"/>
      <c r="Q8" s="2"/>
    </row>
    <row r="9" spans="1:22">
      <c r="A9" s="12"/>
      <c r="B9" s="8"/>
      <c r="D9" s="17"/>
      <c r="I9" s="16"/>
      <c r="J9" s="18"/>
      <c r="K9" s="18"/>
      <c r="L9" s="11"/>
      <c r="M9" s="11"/>
      <c r="N9"/>
      <c r="O9"/>
      <c r="U9" s="19"/>
      <c r="V9" s="19"/>
    </row>
    <row r="10" spans="1:22">
      <c r="A10" s="12"/>
      <c r="B10" s="8"/>
      <c r="C10" t="s">
        <v>9</v>
      </c>
      <c r="D10" s="91" t="s">
        <v>2</v>
      </c>
      <c r="E10" s="91"/>
      <c r="F10" s="91"/>
      <c r="G10" s="91"/>
      <c r="H10" s="91"/>
      <c r="I10" s="16"/>
      <c r="J10" s="18"/>
      <c r="K10" s="18"/>
      <c r="L10" s="11"/>
      <c r="M10" s="11"/>
      <c r="N10"/>
      <c r="O10"/>
    </row>
    <row r="11" spans="1:22">
      <c r="A11" s="12"/>
      <c r="B11" s="8"/>
      <c r="I11" s="20"/>
      <c r="L11" s="11"/>
      <c r="M11" s="11"/>
      <c r="N11"/>
      <c r="O11"/>
    </row>
    <row r="12" spans="1:22">
      <c r="A12" s="12"/>
      <c r="B12" s="21"/>
      <c r="C12" s="10" t="s">
        <v>10</v>
      </c>
      <c r="E12" s="12"/>
      <c r="G12" s="12"/>
      <c r="I12" s="22"/>
      <c r="J12" s="22"/>
      <c r="K12" s="22"/>
      <c r="L12" s="22"/>
      <c r="M12" s="22"/>
      <c r="N12" s="10"/>
      <c r="O12" s="10" t="s">
        <v>11</v>
      </c>
    </row>
    <row r="13" spans="1:22">
      <c r="A13" s="12"/>
      <c r="B13" s="23"/>
      <c r="C13" s="10"/>
      <c r="E13" s="23"/>
      <c r="G13" s="23"/>
      <c r="I13" s="16"/>
      <c r="L13" s="11"/>
      <c r="M13" s="11"/>
      <c r="N13" s="10"/>
      <c r="O13"/>
    </row>
    <row r="14" spans="1:22">
      <c r="A14" s="12"/>
      <c r="B14" s="21"/>
      <c r="C14" s="10" t="s">
        <v>12</v>
      </c>
      <c r="I14" s="92"/>
      <c r="J14" s="92"/>
      <c r="K14" s="92"/>
      <c r="L14" s="92"/>
      <c r="M14" s="92"/>
      <c r="N14" s="10"/>
      <c r="O14" s="10" t="s">
        <v>13</v>
      </c>
    </row>
    <row r="15" spans="1:22">
      <c r="A15" s="12"/>
      <c r="B15" s="12"/>
      <c r="C15" s="10"/>
      <c r="I15" s="17"/>
      <c r="L15" s="11"/>
      <c r="M15" s="11"/>
      <c r="N15"/>
      <c r="O15"/>
    </row>
    <row r="16" spans="1:22">
      <c r="A16" s="12"/>
      <c r="B16" s="8"/>
      <c r="C16" s="20" t="s">
        <v>14</v>
      </c>
      <c r="K16" s="24" t="s">
        <v>15</v>
      </c>
      <c r="L16" s="24" t="s">
        <v>16</v>
      </c>
      <c r="M16" s="24" t="s">
        <v>17</v>
      </c>
      <c r="N16" s="24" t="s">
        <v>18</v>
      </c>
      <c r="O16" s="24" t="s">
        <v>19</v>
      </c>
    </row>
    <row r="17" spans="1:15">
      <c r="A17" s="12"/>
      <c r="B17" s="8"/>
      <c r="L17" s="11"/>
      <c r="M17" s="11"/>
      <c r="N17" s="23"/>
      <c r="O17"/>
    </row>
    <row r="18" spans="1:15">
      <c r="A18" s="25" t="s">
        <v>2</v>
      </c>
      <c r="B18" s="8">
        <v>1</v>
      </c>
      <c r="C18" s="6" t="s">
        <v>20</v>
      </c>
      <c r="D18" s="26" t="s">
        <v>2</v>
      </c>
      <c r="F18" s="27" t="s">
        <v>2</v>
      </c>
      <c r="G18" s="28"/>
      <c r="H18" s="28"/>
      <c r="I18" s="28"/>
      <c r="L18" s="11" t="s">
        <v>21</v>
      </c>
      <c r="M18" s="11">
        <v>2</v>
      </c>
      <c r="N18" s="11" t="s">
        <v>22</v>
      </c>
      <c r="O18" s="10" t="s">
        <v>23</v>
      </c>
    </row>
    <row r="19" spans="1:15">
      <c r="A19" s="23"/>
      <c r="B19" s="8"/>
      <c r="C19" s="6"/>
      <c r="L19" s="11" t="s">
        <v>24</v>
      </c>
      <c r="M19" s="11">
        <v>2</v>
      </c>
      <c r="N19" s="11" t="s">
        <v>22</v>
      </c>
      <c r="O19" s="10" t="s">
        <v>25</v>
      </c>
    </row>
    <row r="20" spans="1:15">
      <c r="A20" s="23"/>
      <c r="B20" s="8"/>
      <c r="C20" s="6"/>
      <c r="L20" s="11" t="s">
        <v>26</v>
      </c>
      <c r="M20" s="11">
        <v>4</v>
      </c>
      <c r="N20" s="11" t="s">
        <v>22</v>
      </c>
      <c r="O20" s="10" t="s">
        <v>27</v>
      </c>
    </row>
    <row r="21" spans="1:15">
      <c r="A21" s="23"/>
      <c r="B21" s="8"/>
      <c r="C21" s="6"/>
      <c r="L21" s="11"/>
      <c r="M21" s="11"/>
      <c r="N21" s="11"/>
      <c r="O21" s="10"/>
    </row>
    <row r="22" spans="1:15">
      <c r="A22" s="25"/>
      <c r="B22" s="8">
        <f>B18+1</f>
        <v>2</v>
      </c>
      <c r="C22" s="6" t="s">
        <v>28</v>
      </c>
      <c r="D22" t="s">
        <v>29</v>
      </c>
      <c r="F22" s="29"/>
      <c r="G22" t="s">
        <v>30</v>
      </c>
      <c r="H22" s="29"/>
      <c r="L22" s="11" t="s">
        <v>26</v>
      </c>
      <c r="M22" s="11">
        <v>2</v>
      </c>
      <c r="N22" s="11" t="s">
        <v>22</v>
      </c>
      <c r="O22" s="10" t="s">
        <v>31</v>
      </c>
    </row>
    <row r="23" spans="1:15">
      <c r="A23" s="23"/>
      <c r="B23" s="8" t="s">
        <v>2</v>
      </c>
      <c r="C23" s="6"/>
      <c r="D23" t="s">
        <v>32</v>
      </c>
      <c r="F23" s="29"/>
      <c r="G23" t="s">
        <v>30</v>
      </c>
      <c r="H23" s="30"/>
      <c r="L23" s="11"/>
      <c r="M23" s="11"/>
      <c r="N23" s="11"/>
      <c r="O23" s="10"/>
    </row>
    <row r="24" spans="1:15">
      <c r="A24" s="23"/>
      <c r="B24" s="8"/>
      <c r="C24" s="6"/>
      <c r="D24" t="s">
        <v>33</v>
      </c>
      <c r="F24" s="30"/>
      <c r="G24" t="s">
        <v>30</v>
      </c>
      <c r="H24" s="30"/>
      <c r="L24" s="11"/>
      <c r="M24" s="11"/>
      <c r="N24" s="11"/>
      <c r="O24" s="10"/>
    </row>
    <row r="25" spans="1:15">
      <c r="A25" s="23"/>
      <c r="B25" s="8"/>
      <c r="C25" s="6"/>
      <c r="D25" t="s">
        <v>34</v>
      </c>
      <c r="H25" s="30"/>
      <c r="L25" s="11"/>
      <c r="M25" s="11"/>
      <c r="N25" s="11"/>
      <c r="O25" s="10"/>
    </row>
    <row r="26" spans="1:15">
      <c r="A26" s="23"/>
      <c r="B26" s="8"/>
      <c r="C26" s="6"/>
      <c r="D26" t="s">
        <v>35</v>
      </c>
      <c r="H26" s="30"/>
      <c r="L26" s="11"/>
      <c r="M26" s="11"/>
      <c r="N26" s="11"/>
      <c r="O26" s="10"/>
    </row>
    <row r="27" spans="1:15">
      <c r="A27" s="23"/>
      <c r="B27" s="8"/>
      <c r="C27" s="6"/>
      <c r="D27" t="s">
        <v>36</v>
      </c>
      <c r="H27" s="30"/>
      <c r="L27" s="11"/>
      <c r="M27" s="11"/>
      <c r="N27" s="11"/>
      <c r="O27" s="10"/>
    </row>
    <row r="28" spans="1:15">
      <c r="A28" s="23"/>
      <c r="B28" s="8"/>
      <c r="C28" s="6"/>
      <c r="D28" t="s">
        <v>37</v>
      </c>
      <c r="H28" s="30"/>
      <c r="L28" s="11"/>
      <c r="M28" s="11"/>
      <c r="N28" s="11"/>
      <c r="O28" s="10"/>
    </row>
    <row r="29" spans="1:15">
      <c r="A29" s="23"/>
      <c r="B29" s="8"/>
      <c r="C29" s="6"/>
      <c r="L29" s="11"/>
      <c r="M29" s="11"/>
      <c r="N29" s="11"/>
      <c r="O29" s="10"/>
    </row>
    <row r="30" spans="1:15">
      <c r="A30" s="25" t="s">
        <v>2</v>
      </c>
      <c r="B30" s="8">
        <f>B22+1</f>
        <v>3</v>
      </c>
      <c r="C30" s="6" t="s">
        <v>38</v>
      </c>
      <c r="D30" s="31"/>
      <c r="E30" s="6" t="s">
        <v>39</v>
      </c>
      <c r="F30" s="32"/>
      <c r="L30" s="11" t="s">
        <v>40</v>
      </c>
      <c r="M30" s="11">
        <v>2</v>
      </c>
      <c r="N30" s="11" t="s">
        <v>22</v>
      </c>
      <c r="O30" s="10" t="s">
        <v>41</v>
      </c>
    </row>
    <row r="31" spans="1:15">
      <c r="A31" s="12"/>
      <c r="B31" s="8"/>
      <c r="C31" s="6" t="s">
        <v>42</v>
      </c>
      <c r="D31" s="33"/>
      <c r="E31" s="6" t="s">
        <v>39</v>
      </c>
      <c r="F31" s="32"/>
      <c r="I31" s="17"/>
      <c r="J31" s="17"/>
      <c r="K31" s="17"/>
      <c r="L31" s="11"/>
      <c r="M31" s="11"/>
      <c r="N31" s="11"/>
      <c r="O31" s="10"/>
    </row>
    <row r="32" spans="1:1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6">
      <c r="A33" s="25" t="s">
        <v>2</v>
      </c>
      <c r="B33" s="8">
        <v>4</v>
      </c>
      <c r="C33" s="93"/>
      <c r="D33" s="93"/>
      <c r="J33" s="34"/>
      <c r="K33" s="34"/>
      <c r="L33" s="11" t="s">
        <v>43</v>
      </c>
      <c r="M33" s="11">
        <v>4</v>
      </c>
      <c r="N33" s="11" t="s">
        <v>22</v>
      </c>
      <c r="O33" s="10"/>
      <c r="P33" t="s">
        <v>44</v>
      </c>
    </row>
    <row r="34" spans="1:16">
      <c r="A34" s="12"/>
      <c r="B34" s="8"/>
      <c r="L34" s="11"/>
      <c r="M34" s="11"/>
      <c r="N34" s="11"/>
      <c r="O34" s="10"/>
    </row>
    <row r="35" spans="1:16">
      <c r="A35" s="35"/>
      <c r="B35" s="8">
        <v>5</v>
      </c>
      <c r="C35" t="s">
        <v>45</v>
      </c>
      <c r="L35" s="11" t="s">
        <v>46</v>
      </c>
      <c r="M35" s="11">
        <v>2</v>
      </c>
      <c r="N35" s="11" t="s">
        <v>22</v>
      </c>
      <c r="O35" s="10" t="s">
        <v>47</v>
      </c>
    </row>
    <row r="36" spans="1:16">
      <c r="A36" s="12"/>
      <c r="B36" s="8"/>
      <c r="L36" s="11"/>
      <c r="M36" s="11"/>
      <c r="N36"/>
      <c r="O36" s="10"/>
    </row>
    <row r="37" spans="1:16">
      <c r="A37" s="35"/>
      <c r="B37" s="8">
        <f>B35+1</f>
        <v>6</v>
      </c>
      <c r="C37" t="s">
        <v>48</v>
      </c>
      <c r="D37" s="29"/>
      <c r="E37" t="s">
        <v>30</v>
      </c>
      <c r="F37" s="29"/>
      <c r="G37" t="s">
        <v>2</v>
      </c>
      <c r="L37" s="11" t="s">
        <v>26</v>
      </c>
      <c r="M37" s="11">
        <v>2</v>
      </c>
      <c r="N37" s="11" t="s">
        <v>22</v>
      </c>
      <c r="O37" s="10" t="s">
        <v>49</v>
      </c>
    </row>
    <row r="38" spans="1:16">
      <c r="A38" s="35"/>
      <c r="B38" s="8">
        <f>B37+1</f>
        <v>7</v>
      </c>
      <c r="C38" t="s">
        <v>48</v>
      </c>
      <c r="D38" s="29"/>
      <c r="E38" t="s">
        <v>30</v>
      </c>
      <c r="F38" s="30"/>
      <c r="G38" t="s">
        <v>2</v>
      </c>
      <c r="L38" s="11" t="s">
        <v>26</v>
      </c>
      <c r="M38" s="11">
        <v>2</v>
      </c>
      <c r="N38" s="11" t="s">
        <v>22</v>
      </c>
      <c r="O38" s="10" t="s">
        <v>49</v>
      </c>
    </row>
    <row r="39" spans="1:16">
      <c r="A39" s="35"/>
      <c r="B39" s="8">
        <f>B38+1</f>
        <v>8</v>
      </c>
      <c r="C39" t="s">
        <v>50</v>
      </c>
      <c r="D39" s="29"/>
      <c r="E39" t="s">
        <v>30</v>
      </c>
      <c r="F39" s="30"/>
      <c r="G39" t="s">
        <v>2</v>
      </c>
      <c r="L39" s="11" t="s">
        <v>26</v>
      </c>
      <c r="M39" s="11">
        <v>2</v>
      </c>
      <c r="N39" s="11" t="s">
        <v>22</v>
      </c>
      <c r="O39" s="10" t="s">
        <v>51</v>
      </c>
    </row>
    <row r="40" spans="1:16">
      <c r="D40" s="36"/>
      <c r="F40" s="6"/>
      <c r="G40" s="36"/>
      <c r="L40" s="11"/>
      <c r="M40" s="11"/>
      <c r="N40" s="11"/>
      <c r="O40" s="10"/>
    </row>
    <row r="41" spans="1:16">
      <c r="A41" s="37"/>
      <c r="B41" s="8">
        <f>B39+1</f>
        <v>9</v>
      </c>
      <c r="C41" t="s">
        <v>52</v>
      </c>
      <c r="D41" t="s">
        <v>53</v>
      </c>
      <c r="F41" s="29"/>
      <c r="L41" s="11" t="s">
        <v>54</v>
      </c>
      <c r="M41" s="11">
        <v>2</v>
      </c>
      <c r="N41" s="11" t="s">
        <v>22</v>
      </c>
      <c r="O41" s="10" t="s">
        <v>55</v>
      </c>
    </row>
    <row r="42" spans="1:16">
      <c r="A42" s="12"/>
      <c r="B42" s="8"/>
      <c r="L42" s="11"/>
      <c r="M42" s="11"/>
      <c r="N42" s="11"/>
      <c r="O42" s="10"/>
    </row>
    <row r="43" spans="1:16">
      <c r="A43" s="37"/>
      <c r="B43" s="8">
        <f>B41+1</f>
        <v>10</v>
      </c>
      <c r="C43" s="6" t="s">
        <v>56</v>
      </c>
      <c r="D43" t="s">
        <v>56</v>
      </c>
      <c r="E43" s="6"/>
      <c r="L43" s="11" t="s">
        <v>54</v>
      </c>
      <c r="M43" s="11">
        <v>2</v>
      </c>
      <c r="N43" s="11" t="s">
        <v>22</v>
      </c>
      <c r="O43" s="10" t="s">
        <v>57</v>
      </c>
    </row>
    <row r="44" spans="1:16">
      <c r="A44" s="12"/>
      <c r="B44" s="8"/>
      <c r="C44" s="16"/>
      <c r="D44" s="6" t="s">
        <v>58</v>
      </c>
      <c r="F44" s="29"/>
      <c r="L44" s="11"/>
      <c r="M44" s="11"/>
      <c r="N44" s="11"/>
      <c r="O44" s="10"/>
    </row>
    <row r="45" spans="1:16">
      <c r="A45" s="12"/>
      <c r="B45" s="8"/>
      <c r="C45" s="38"/>
      <c r="D45" s="29"/>
      <c r="E45" s="10" t="s">
        <v>59</v>
      </c>
      <c r="F45" s="30"/>
      <c r="L45" s="11"/>
      <c r="M45" s="11"/>
      <c r="N45" s="11"/>
      <c r="O45" s="10"/>
    </row>
    <row r="46" spans="1:16">
      <c r="A46" s="12"/>
      <c r="B46" s="8"/>
      <c r="C46" s="38"/>
      <c r="D46" s="39" t="s">
        <v>60</v>
      </c>
      <c r="E46" s="10"/>
      <c r="L46" s="11"/>
      <c r="M46" s="11"/>
      <c r="N46" s="11"/>
      <c r="O46" s="10"/>
    </row>
    <row r="47" spans="1:16">
      <c r="A47" s="37"/>
      <c r="B47" s="8">
        <f>B43+1</f>
        <v>11</v>
      </c>
      <c r="C47" s="6" t="s">
        <v>61</v>
      </c>
      <c r="N47" s="11"/>
      <c r="O47" s="10"/>
    </row>
    <row r="48" spans="1:16">
      <c r="A48" s="23" t="s">
        <v>2</v>
      </c>
      <c r="B48" s="8"/>
      <c r="C48" s="40" t="s">
        <v>62</v>
      </c>
      <c r="D48" s="86"/>
      <c r="E48" s="86"/>
      <c r="F48" s="86"/>
      <c r="H48" s="20" t="s">
        <v>63</v>
      </c>
      <c r="L48" s="11" t="s">
        <v>54</v>
      </c>
      <c r="M48" s="11">
        <v>2</v>
      </c>
      <c r="N48" s="11" t="s">
        <v>64</v>
      </c>
      <c r="O48" s="10" t="s">
        <v>65</v>
      </c>
    </row>
    <row r="49" spans="1:23">
      <c r="A49" s="23"/>
      <c r="B49" s="8"/>
      <c r="C49" s="40" t="s">
        <v>66</v>
      </c>
      <c r="D49" s="94" t="s">
        <v>2</v>
      </c>
      <c r="E49" s="94"/>
      <c r="F49" s="94"/>
      <c r="G49" s="10"/>
      <c r="L49" s="11"/>
      <c r="M49" s="11"/>
      <c r="N49"/>
      <c r="O49" s="10"/>
    </row>
    <row r="50" spans="1:23">
      <c r="A50" s="12"/>
      <c r="B50" s="8"/>
      <c r="C50" s="41"/>
      <c r="E50" s="8" t="s">
        <v>59</v>
      </c>
      <c r="F50" s="29"/>
      <c r="G50" s="10"/>
      <c r="L50" s="11"/>
      <c r="M50" s="11"/>
      <c r="N50"/>
      <c r="O50" s="10"/>
    </row>
    <row r="51" spans="1:23">
      <c r="A51" s="23"/>
      <c r="B51" s="8"/>
      <c r="C51" s="34" t="s">
        <v>60</v>
      </c>
      <c r="D51" s="10"/>
      <c r="H51" s="20"/>
      <c r="L51" s="11"/>
      <c r="M51" s="11"/>
      <c r="N51"/>
      <c r="O51" s="10"/>
    </row>
    <row r="52" spans="1:23">
      <c r="A52" s="37"/>
      <c r="B52" s="10">
        <f>B47+1</f>
        <v>12</v>
      </c>
      <c r="C52" s="40" t="s">
        <v>67</v>
      </c>
      <c r="D52" s="85"/>
      <c r="E52" s="85"/>
      <c r="F52" s="85"/>
      <c r="L52" s="11" t="s">
        <v>26</v>
      </c>
      <c r="M52" s="11">
        <v>2</v>
      </c>
      <c r="N52" s="11" t="s">
        <v>22</v>
      </c>
      <c r="O52" s="10" t="s">
        <v>68</v>
      </c>
    </row>
    <row r="53" spans="1:23">
      <c r="D53" s="95"/>
      <c r="E53" s="95"/>
      <c r="F53" s="95"/>
      <c r="L53" s="11"/>
      <c r="M53" s="11"/>
      <c r="N53"/>
      <c r="O53" s="10"/>
    </row>
    <row r="54" spans="1:23">
      <c r="A54" s="12"/>
      <c r="B54" s="8"/>
      <c r="D54" s="95"/>
      <c r="E54" s="95"/>
      <c r="F54" s="95"/>
      <c r="L54" s="11"/>
      <c r="M54" s="11"/>
      <c r="N54" s="11"/>
      <c r="O54" s="10"/>
    </row>
    <row r="55" spans="1:23">
      <c r="A55" s="12"/>
      <c r="B55" s="8"/>
      <c r="L55" s="11"/>
      <c r="M55" s="11"/>
      <c r="N55" s="11"/>
      <c r="O55" s="10"/>
    </row>
    <row r="56" spans="1:23">
      <c r="A56" s="35"/>
      <c r="B56" s="8">
        <f>B52+1</f>
        <v>13</v>
      </c>
      <c r="C56" t="s">
        <v>69</v>
      </c>
      <c r="D56" s="85"/>
      <c r="E56" s="85"/>
      <c r="F56" s="85"/>
      <c r="G56" s="85"/>
      <c r="H56" s="85"/>
      <c r="L56" s="11" t="s">
        <v>70</v>
      </c>
      <c r="M56" s="11">
        <v>2</v>
      </c>
      <c r="N56" s="11" t="s">
        <v>22</v>
      </c>
      <c r="O56" s="10" t="s">
        <v>71</v>
      </c>
    </row>
    <row r="57" spans="1:23">
      <c r="D57" s="40"/>
      <c r="E57" s="10"/>
      <c r="F57" s="10"/>
      <c r="G57" s="10"/>
      <c r="H57" s="10"/>
      <c r="L57" s="11"/>
      <c r="M57" s="11"/>
      <c r="N57"/>
      <c r="O57" s="10"/>
    </row>
    <row r="58" spans="1:23">
      <c r="A58" s="35" t="s">
        <v>2</v>
      </c>
      <c r="B58" s="8">
        <f>B56+1</f>
        <v>14</v>
      </c>
      <c r="C58" t="s">
        <v>72</v>
      </c>
      <c r="L58" s="11" t="s">
        <v>54</v>
      </c>
      <c r="M58" s="11">
        <v>2</v>
      </c>
      <c r="N58" s="11" t="s">
        <v>22</v>
      </c>
      <c r="O58" s="10" t="s">
        <v>73</v>
      </c>
    </row>
    <row r="59" spans="1:23">
      <c r="B59" s="8"/>
      <c r="C59" s="41"/>
      <c r="D59" s="8" t="s">
        <v>59</v>
      </c>
      <c r="E59" s="85"/>
      <c r="F59" s="85"/>
      <c r="G59" s="10"/>
      <c r="H59" s="10"/>
      <c r="L59" s="11"/>
      <c r="M59" s="11"/>
      <c r="N59"/>
      <c r="O59" s="10"/>
    </row>
    <row r="60" spans="1:23">
      <c r="A60" s="12"/>
      <c r="B60" s="8"/>
      <c r="C60" s="34" t="s">
        <v>60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23">
      <c r="A61" s="35" t="s">
        <v>2</v>
      </c>
      <c r="B61" s="8">
        <f>B58+1</f>
        <v>15</v>
      </c>
      <c r="C61" t="s">
        <v>74</v>
      </c>
      <c r="D61" s="29"/>
      <c r="E61" t="s">
        <v>75</v>
      </c>
      <c r="L61" s="11" t="s">
        <v>24</v>
      </c>
      <c r="M61" s="11">
        <v>2</v>
      </c>
      <c r="N61" s="11" t="s">
        <v>22</v>
      </c>
      <c r="O61" s="10" t="s">
        <v>76</v>
      </c>
      <c r="P61" s="10"/>
      <c r="Q61" s="2"/>
      <c r="R61" s="2"/>
      <c r="S61" s="2"/>
      <c r="T61" s="1"/>
      <c r="U61" s="42"/>
      <c r="V61" s="42"/>
      <c r="W61" s="42"/>
    </row>
    <row r="62" spans="1:23">
      <c r="A62" s="12"/>
      <c r="L62" s="11"/>
      <c r="M62" s="11"/>
      <c r="N62"/>
      <c r="O62" s="10"/>
      <c r="P62" s="10"/>
      <c r="Q62" s="2"/>
      <c r="R62" s="2"/>
      <c r="S62" s="2"/>
      <c r="T62" s="1"/>
      <c r="U62" s="42"/>
      <c r="V62" s="42"/>
      <c r="W62" s="42"/>
    </row>
    <row r="63" spans="1:23">
      <c r="A63" s="35" t="s">
        <v>2</v>
      </c>
      <c r="B63" s="8">
        <f>B61+1</f>
        <v>16</v>
      </c>
      <c r="C63" t="s">
        <v>77</v>
      </c>
      <c r="D63" t="s">
        <v>78</v>
      </c>
      <c r="E63" s="85"/>
      <c r="F63" s="85"/>
      <c r="L63" s="11" t="s">
        <v>54</v>
      </c>
      <c r="M63" s="11">
        <v>2</v>
      </c>
      <c r="N63" s="11" t="s">
        <v>22</v>
      </c>
      <c r="O63" s="10" t="s">
        <v>79</v>
      </c>
      <c r="P63" s="10"/>
      <c r="Q63" s="2"/>
    </row>
    <row r="64" spans="1:23">
      <c r="D64" t="s">
        <v>80</v>
      </c>
      <c r="E64" s="95"/>
      <c r="F64" s="95"/>
      <c r="N64"/>
      <c r="O64" s="10"/>
      <c r="P64" s="10"/>
      <c r="Q64" s="2"/>
    </row>
    <row r="65" spans="1:23">
      <c r="A65" s="35" t="s">
        <v>2</v>
      </c>
      <c r="B65" s="8">
        <f>B63+1</f>
        <v>17</v>
      </c>
      <c r="C65" t="s">
        <v>81</v>
      </c>
      <c r="L65" s="11" t="s">
        <v>54</v>
      </c>
      <c r="M65" s="11">
        <v>2</v>
      </c>
      <c r="N65" s="11" t="s">
        <v>22</v>
      </c>
      <c r="O65" s="10" t="s">
        <v>82</v>
      </c>
      <c r="P65" s="10"/>
      <c r="Q65" s="2"/>
    </row>
    <row r="66" spans="1:23">
      <c r="C66" s="41"/>
      <c r="D66" s="23" t="s">
        <v>83</v>
      </c>
      <c r="E66" s="96"/>
      <c r="F66" s="96"/>
      <c r="N66"/>
      <c r="O66" s="10"/>
      <c r="P66" s="10"/>
      <c r="Q66" s="2"/>
    </row>
    <row r="67" spans="1:23">
      <c r="C67" s="34" t="s">
        <v>60</v>
      </c>
      <c r="N67"/>
      <c r="O67" s="10"/>
      <c r="P67" s="10"/>
      <c r="Q67" s="2"/>
    </row>
    <row r="68" spans="1:23">
      <c r="C68" s="34"/>
      <c r="N68"/>
      <c r="O68" s="10"/>
      <c r="P68" s="10"/>
      <c r="Q68" s="2"/>
    </row>
    <row r="69" spans="1:23">
      <c r="C69" s="43" t="str">
        <f>+$C$18</f>
        <v xml:space="preserve">CAR NUMBER </v>
      </c>
      <c r="D69" s="26"/>
      <c r="E69" s="10"/>
      <c r="F69" s="44"/>
      <c r="J69" s="43" t="s">
        <v>84</v>
      </c>
      <c r="L69" s="11"/>
      <c r="N69"/>
      <c r="O69" s="10"/>
      <c r="P69" s="10"/>
      <c r="Q69" s="2"/>
    </row>
    <row r="70" spans="1:23">
      <c r="C70" s="10" t="s">
        <v>14</v>
      </c>
      <c r="G70" s="43"/>
      <c r="H70" s="43"/>
      <c r="I70" s="43"/>
      <c r="J70" s="43"/>
      <c r="K70" s="24" t="s">
        <v>15</v>
      </c>
      <c r="L70" s="24" t="s">
        <v>16</v>
      </c>
      <c r="M70" s="24" t="s">
        <v>17</v>
      </c>
      <c r="N70" s="24" t="s">
        <v>18</v>
      </c>
      <c r="O70" s="24" t="s">
        <v>19</v>
      </c>
      <c r="P70" s="10"/>
      <c r="Q70" s="2"/>
    </row>
    <row r="71" spans="1:23">
      <c r="C71" s="34"/>
      <c r="N71"/>
      <c r="O71" s="10"/>
      <c r="P71" s="10"/>
      <c r="Q71" s="2"/>
    </row>
    <row r="72" spans="1:23">
      <c r="A72" s="35" t="s">
        <v>2</v>
      </c>
      <c r="B72" s="8">
        <f>B65+1</f>
        <v>18</v>
      </c>
      <c r="C72" t="s">
        <v>85</v>
      </c>
      <c r="D72" s="45"/>
      <c r="E72" s="10"/>
      <c r="F72" s="10"/>
      <c r="G72" s="10"/>
      <c r="H72" s="20"/>
      <c r="L72" s="11" t="s">
        <v>26</v>
      </c>
      <c r="M72" s="11"/>
      <c r="N72" s="11" t="s">
        <v>22</v>
      </c>
      <c r="O72" s="10" t="s">
        <v>86</v>
      </c>
      <c r="P72" s="40"/>
      <c r="Q72" s="46"/>
      <c r="R72" s="46"/>
      <c r="S72" s="46"/>
      <c r="T72" s="1"/>
      <c r="U72" s="47"/>
      <c r="V72" s="47"/>
      <c r="W72" s="42"/>
    </row>
    <row r="73" spans="1:23">
      <c r="B73" s="8"/>
      <c r="H73" s="20"/>
      <c r="L73" s="11"/>
      <c r="M73" s="11"/>
      <c r="N73"/>
      <c r="O73" s="10"/>
    </row>
    <row r="74" spans="1:23">
      <c r="A74" s="12"/>
      <c r="B74" s="8"/>
      <c r="C74" s="6"/>
      <c r="L74" s="11"/>
      <c r="M74" s="11"/>
      <c r="N74" s="11"/>
      <c r="O74" s="10"/>
    </row>
    <row r="75" spans="1:23">
      <c r="A75" s="35" t="s">
        <v>2</v>
      </c>
      <c r="B75" s="8">
        <v>19</v>
      </c>
      <c r="C75" s="16" t="s">
        <v>87</v>
      </c>
      <c r="D75" s="97"/>
      <c r="E75" s="97"/>
      <c r="F75" s="10" t="s">
        <v>88</v>
      </c>
      <c r="L75" s="11" t="s">
        <v>26</v>
      </c>
      <c r="M75" s="11">
        <v>2</v>
      </c>
      <c r="N75" s="11" t="s">
        <v>22</v>
      </c>
      <c r="O75" s="10" t="s">
        <v>89</v>
      </c>
    </row>
    <row r="76" spans="1:23">
      <c r="A76" s="12"/>
      <c r="B76" s="8"/>
      <c r="D76" s="95"/>
      <c r="E76" s="95"/>
      <c r="F76" t="s">
        <v>90</v>
      </c>
      <c r="L76" s="11" t="s">
        <v>26</v>
      </c>
      <c r="M76" s="11">
        <v>2</v>
      </c>
      <c r="N76" s="11"/>
      <c r="O76" s="10"/>
    </row>
    <row r="77" spans="1:23">
      <c r="A77" s="12"/>
      <c r="B77" s="8"/>
      <c r="D77" s="48"/>
      <c r="E77" s="16"/>
      <c r="F77" s="48"/>
      <c r="L77" s="11"/>
      <c r="M77" s="11"/>
      <c r="N77" s="11"/>
      <c r="O77" s="10"/>
    </row>
    <row r="78" spans="1:23">
      <c r="A78" s="35" t="s">
        <v>2</v>
      </c>
      <c r="B78" s="8">
        <f>B75+1</f>
        <v>20</v>
      </c>
      <c r="C78" s="6" t="s">
        <v>91</v>
      </c>
      <c r="D78" s="48"/>
      <c r="E78" s="10"/>
      <c r="F78" s="10"/>
      <c r="L78" s="11" t="s">
        <v>26</v>
      </c>
      <c r="M78" s="11">
        <v>2</v>
      </c>
      <c r="N78" s="11" t="s">
        <v>22</v>
      </c>
      <c r="O78" s="10" t="s">
        <v>92</v>
      </c>
    </row>
    <row r="79" spans="1:23">
      <c r="A79" s="12"/>
      <c r="B79" s="8"/>
      <c r="C79" s="49" t="s">
        <v>93</v>
      </c>
      <c r="D79" s="50"/>
      <c r="E79" s="10"/>
      <c r="F79" s="10"/>
      <c r="L79" s="11"/>
      <c r="M79" s="11"/>
      <c r="N79" s="11"/>
      <c r="O79" s="10"/>
    </row>
    <row r="80" spans="1:23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5">
      <c r="A81" s="35" t="s">
        <v>2</v>
      </c>
      <c r="B81" s="10">
        <f>B78+1</f>
        <v>21</v>
      </c>
      <c r="C81" s="6" t="s">
        <v>94</v>
      </c>
      <c r="D81" s="11"/>
      <c r="F81" s="11"/>
      <c r="H81" s="16"/>
      <c r="I81" s="16" t="s">
        <v>95</v>
      </c>
      <c r="J81" s="16"/>
      <c r="K81" s="16"/>
      <c r="L81" s="11" t="s">
        <v>26</v>
      </c>
      <c r="M81" s="11">
        <v>2</v>
      </c>
      <c r="N81" s="11" t="s">
        <v>22</v>
      </c>
      <c r="O81" s="10" t="s">
        <v>96</v>
      </c>
    </row>
    <row r="82" spans="1:15">
      <c r="A82" s="12"/>
      <c r="B82" s="8"/>
      <c r="C82" s="6" t="s">
        <v>97</v>
      </c>
      <c r="D82" s="11"/>
      <c r="F82" s="11"/>
      <c r="H82" s="11"/>
      <c r="L82" s="11"/>
      <c r="M82" s="11"/>
      <c r="N82" s="11"/>
      <c r="O82" s="10"/>
    </row>
    <row r="83" spans="1:1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5">
      <c r="A84" s="35" t="s">
        <v>2</v>
      </c>
      <c r="B84" s="10">
        <f>B81+1</f>
        <v>22</v>
      </c>
      <c r="C84" s="6" t="s">
        <v>98</v>
      </c>
      <c r="D84" s="11"/>
      <c r="H84" s="16"/>
      <c r="I84" s="16" t="s">
        <v>99</v>
      </c>
      <c r="J84" s="16"/>
      <c r="K84" s="16"/>
      <c r="L84" s="11" t="s">
        <v>26</v>
      </c>
      <c r="M84" s="11">
        <v>2</v>
      </c>
      <c r="N84" s="11" t="s">
        <v>22</v>
      </c>
      <c r="O84" s="10" t="s">
        <v>100</v>
      </c>
    </row>
    <row r="85" spans="1:15">
      <c r="B85" s="8"/>
      <c r="C85" s="6" t="s">
        <v>101</v>
      </c>
      <c r="L85" s="11"/>
      <c r="M85" s="11"/>
      <c r="N85" s="11"/>
      <c r="O85" s="10"/>
    </row>
    <row r="86" spans="1:15">
      <c r="B86" s="8"/>
      <c r="C86" s="6"/>
      <c r="L86" s="11"/>
      <c r="M86" s="11"/>
      <c r="N86" s="11"/>
      <c r="O86" s="10"/>
    </row>
    <row r="87" spans="1:15">
      <c r="A87" s="35"/>
      <c r="B87" s="8">
        <f>B84+1</f>
        <v>23</v>
      </c>
      <c r="C87" t="s">
        <v>102</v>
      </c>
      <c r="G87" t="s">
        <v>103</v>
      </c>
      <c r="H87" s="6"/>
      <c r="J87" s="8"/>
      <c r="K87" s="8"/>
      <c r="L87" s="11" t="s">
        <v>104</v>
      </c>
      <c r="M87" s="11">
        <v>2</v>
      </c>
      <c r="N87" s="11" t="s">
        <v>22</v>
      </c>
      <c r="O87" s="10" t="s">
        <v>105</v>
      </c>
    </row>
    <row r="88" spans="1:15">
      <c r="A88" s="12"/>
      <c r="B88" s="8"/>
      <c r="C88" t="s">
        <v>106</v>
      </c>
      <c r="J88" s="8"/>
      <c r="K88" s="8"/>
      <c r="L88" s="11"/>
      <c r="M88" s="11"/>
      <c r="N88" s="11"/>
      <c r="O88" s="10"/>
    </row>
    <row r="89" spans="1:15">
      <c r="A89" s="12"/>
      <c r="B89" s="8"/>
      <c r="C89" t="s">
        <v>107</v>
      </c>
      <c r="J89" s="8"/>
      <c r="K89" s="8"/>
      <c r="L89" s="11"/>
      <c r="M89" s="11"/>
      <c r="N89" s="11"/>
      <c r="O89" s="10"/>
    </row>
    <row r="90" spans="1:15">
      <c r="A90" s="12"/>
      <c r="B90" s="8"/>
      <c r="C90" t="s">
        <v>108</v>
      </c>
      <c r="J90" s="8"/>
      <c r="K90" s="8"/>
      <c r="L90" s="11"/>
      <c r="M90" s="11"/>
      <c r="N90" s="11"/>
      <c r="O90" s="10"/>
    </row>
    <row r="91" spans="1:15">
      <c r="A91" s="12"/>
      <c r="B91" s="8"/>
      <c r="J91" s="8"/>
      <c r="K91" s="8"/>
      <c r="L91" s="11"/>
      <c r="M91" s="11"/>
      <c r="N91" s="11"/>
      <c r="O91" s="10"/>
    </row>
    <row r="92" spans="1:15">
      <c r="A92" s="35" t="s">
        <v>2</v>
      </c>
      <c r="B92" s="8">
        <f>B87+1</f>
        <v>24</v>
      </c>
      <c r="C92" t="s">
        <v>109</v>
      </c>
      <c r="L92" s="11" t="s">
        <v>110</v>
      </c>
      <c r="M92" s="11">
        <v>2</v>
      </c>
      <c r="N92" s="11" t="s">
        <v>22</v>
      </c>
      <c r="O92" s="10" t="s">
        <v>111</v>
      </c>
    </row>
    <row r="93" spans="1:15">
      <c r="B93" s="8"/>
      <c r="L93" s="11"/>
      <c r="M93" s="11"/>
      <c r="N93" s="11"/>
      <c r="O93" s="10"/>
    </row>
    <row r="94" spans="1:15">
      <c r="A94" s="35"/>
      <c r="B94" s="8">
        <f>B92+1</f>
        <v>25</v>
      </c>
      <c r="C94" t="s">
        <v>112</v>
      </c>
      <c r="D94" t="s">
        <v>113</v>
      </c>
      <c r="L94" s="11" t="s">
        <v>54</v>
      </c>
      <c r="M94" s="11">
        <v>2</v>
      </c>
      <c r="N94" s="11" t="s">
        <v>22</v>
      </c>
      <c r="O94" s="10" t="s">
        <v>114</v>
      </c>
    </row>
    <row r="95" spans="1:15">
      <c r="A95" s="12"/>
      <c r="B95" s="8"/>
      <c r="C95" s="38"/>
      <c r="D95" s="29"/>
      <c r="E95" s="10" t="s">
        <v>59</v>
      </c>
      <c r="F95" s="29"/>
      <c r="L95" s="11"/>
      <c r="M95" s="11"/>
      <c r="N95" s="11"/>
      <c r="O95" s="10"/>
    </row>
    <row r="96" spans="1:15">
      <c r="A96" s="12"/>
      <c r="B96" s="8"/>
      <c r="C96" s="38"/>
      <c r="D96" s="39" t="s">
        <v>60</v>
      </c>
      <c r="E96" s="10"/>
      <c r="L96" s="11"/>
      <c r="M96" s="11"/>
      <c r="N96" s="11"/>
      <c r="O96" s="10"/>
    </row>
    <row r="97" spans="1:25">
      <c r="A97" s="12"/>
      <c r="B97" s="8"/>
      <c r="L97" s="11"/>
      <c r="M97" s="11"/>
      <c r="N97" s="11"/>
      <c r="O97" s="10"/>
    </row>
    <row r="98" spans="1:25">
      <c r="A98" s="35"/>
      <c r="B98" s="8">
        <f>B94+1</f>
        <v>26</v>
      </c>
      <c r="C98" s="6" t="s">
        <v>115</v>
      </c>
      <c r="L98" s="11" t="s">
        <v>54</v>
      </c>
      <c r="M98" s="11">
        <v>2</v>
      </c>
      <c r="N98" s="11" t="s">
        <v>22</v>
      </c>
      <c r="O98" s="10" t="s">
        <v>116</v>
      </c>
    </row>
    <row r="99" spans="1:25">
      <c r="A99" s="12"/>
      <c r="B99" s="8"/>
      <c r="C99" s="6" t="s">
        <v>117</v>
      </c>
      <c r="L99" s="11"/>
      <c r="M99" s="11"/>
      <c r="N99" s="11"/>
      <c r="O99" s="10"/>
    </row>
    <row r="100" spans="1:25">
      <c r="B100" s="10"/>
      <c r="C100" s="6" t="s">
        <v>118</v>
      </c>
      <c r="L100" s="11"/>
      <c r="M100" s="11"/>
      <c r="N100" s="11"/>
      <c r="O100" s="10"/>
    </row>
    <row r="101" spans="1:25">
      <c r="A101" s="12"/>
      <c r="B101" s="8"/>
      <c r="L101" s="11"/>
      <c r="M101" s="11"/>
      <c r="N101" s="11"/>
      <c r="O101" s="10"/>
    </row>
    <row r="102" spans="1:25">
      <c r="B102" s="10"/>
      <c r="C102" t="s">
        <v>119</v>
      </c>
      <c r="L102" s="24"/>
      <c r="M102" s="24"/>
      <c r="N102" s="11"/>
      <c r="O102" s="10"/>
    </row>
    <row r="103" spans="1:25">
      <c r="A103" s="25" t="s">
        <v>2</v>
      </c>
      <c r="B103" s="8" t="s">
        <v>120</v>
      </c>
      <c r="C103" s="51" t="s">
        <v>2</v>
      </c>
      <c r="D103" s="52" t="s">
        <v>121</v>
      </c>
      <c r="E103" s="53"/>
      <c r="F103" s="54"/>
      <c r="J103" s="34"/>
      <c r="K103" s="34"/>
      <c r="L103" s="11" t="s">
        <v>122</v>
      </c>
      <c r="M103" s="11">
        <v>2</v>
      </c>
      <c r="N103" s="11" t="s">
        <v>22</v>
      </c>
      <c r="O103" s="10" t="s">
        <v>123</v>
      </c>
    </row>
    <row r="104" spans="1: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25">
      <c r="B105" s="10"/>
      <c r="C105" s="57" t="s">
        <v>2</v>
      </c>
      <c r="D105" s="23" t="s">
        <v>124</v>
      </c>
      <c r="F105" s="58"/>
      <c r="I105" s="23"/>
      <c r="L105" s="11"/>
      <c r="M105" s="11"/>
      <c r="N105" s="11"/>
      <c r="O105" s="10"/>
    </row>
    <row r="106" spans="1: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25">
      <c r="B107" s="10"/>
      <c r="C107" s="60" t="s">
        <v>125</v>
      </c>
      <c r="D107" s="26"/>
      <c r="E107" s="29"/>
      <c r="F107" s="61" t="s">
        <v>2</v>
      </c>
      <c r="L107" s="11"/>
      <c r="M107" s="11"/>
      <c r="N107" s="11"/>
      <c r="O107" s="10"/>
    </row>
    <row r="108" spans="1: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25">
      <c r="A109" s="25" t="s">
        <v>2</v>
      </c>
      <c r="B109" s="10" t="s">
        <v>126</v>
      </c>
      <c r="C109" s="62" t="s">
        <v>127</v>
      </c>
      <c r="D109" s="98"/>
      <c r="E109" s="98"/>
      <c r="F109" s="63"/>
      <c r="G109" s="63"/>
      <c r="H109" s="63"/>
      <c r="I109" s="63"/>
      <c r="J109" s="34"/>
      <c r="K109" s="34"/>
      <c r="L109" s="64" t="s">
        <v>54</v>
      </c>
      <c r="M109" s="64">
        <v>2</v>
      </c>
      <c r="N109" s="11" t="s">
        <v>22</v>
      </c>
      <c r="O109" s="65" t="s">
        <v>128</v>
      </c>
    </row>
    <row r="110" spans="1:25">
      <c r="B110" s="10"/>
      <c r="C110" s="66" t="s">
        <v>129</v>
      </c>
      <c r="D110" s="99"/>
      <c r="E110" s="99"/>
      <c r="F110" s="63" t="s">
        <v>130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25">
      <c r="A112" s="25" t="s">
        <v>2</v>
      </c>
      <c r="B112" s="10" t="s">
        <v>131</v>
      </c>
      <c r="C112" s="66" t="s">
        <v>127</v>
      </c>
      <c r="D112" s="100"/>
      <c r="E112" s="100"/>
      <c r="F112" s="100"/>
      <c r="G112" s="69"/>
      <c r="H112" s="63"/>
      <c r="I112" s="63"/>
      <c r="J112" s="34"/>
      <c r="K112" s="34"/>
      <c r="L112" s="64" t="s">
        <v>54</v>
      </c>
      <c r="M112" s="64">
        <v>2</v>
      </c>
      <c r="N112" s="11" t="s">
        <v>22</v>
      </c>
      <c r="O112" s="65" t="s">
        <v>132</v>
      </c>
    </row>
    <row r="113" spans="1:29">
      <c r="B113" s="10"/>
      <c r="C113" s="62" t="s">
        <v>133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29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29">
      <c r="A115" s="25" t="s">
        <v>2</v>
      </c>
      <c r="B115" s="10" t="s">
        <v>134</v>
      </c>
      <c r="C115" s="62" t="s">
        <v>129</v>
      </c>
      <c r="D115" s="102"/>
      <c r="E115" s="102"/>
      <c r="F115" s="70" t="s">
        <v>130</v>
      </c>
      <c r="G115" s="103"/>
      <c r="H115" s="103"/>
      <c r="I115" s="103"/>
      <c r="J115" s="34"/>
      <c r="K115" s="34"/>
      <c r="L115" s="64" t="s">
        <v>54</v>
      </c>
      <c r="M115" s="64">
        <v>2</v>
      </c>
      <c r="N115" s="11" t="s">
        <v>22</v>
      </c>
      <c r="O115" s="65" t="s">
        <v>135</v>
      </c>
      <c r="Y115" s="67"/>
    </row>
    <row r="116" spans="1:29">
      <c r="B116" s="10"/>
      <c r="C116" s="23"/>
      <c r="L116" s="11"/>
      <c r="M116" s="11"/>
      <c r="N116" s="11"/>
      <c r="O116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29">
      <c r="B117" s="75"/>
      <c r="C117" s="76" t="s">
        <v>136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29">
      <c r="B118" s="75"/>
      <c r="L118" s="11"/>
      <c r="M118" s="11"/>
      <c r="N118" s="77"/>
      <c r="O118" s="78"/>
    </row>
    <row r="119" spans="1:29" ht="14.25" customHeight="1">
      <c r="B119" s="75"/>
      <c r="C119" s="104" t="s">
        <v>137</v>
      </c>
      <c r="D119" s="104"/>
      <c r="E119" s="104"/>
      <c r="F119" s="104"/>
      <c r="G119" s="104"/>
      <c r="H119" s="104"/>
      <c r="I119" s="105" t="s">
        <v>15</v>
      </c>
      <c r="J119" s="105"/>
      <c r="K119" s="79" t="s">
        <v>16</v>
      </c>
      <c r="L119" s="80" t="s">
        <v>17</v>
      </c>
      <c r="M119" s="104" t="s">
        <v>138</v>
      </c>
      <c r="N119" s="104"/>
      <c r="O119" s="104"/>
    </row>
    <row r="120" spans="1:29" ht="14.25" customHeight="1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29" ht="10.5" customHeight="1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29" ht="7.5" customHeight="1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29" ht="8.25" customHeight="1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29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29" ht="10.5" customHeight="1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29" ht="7.5" customHeight="1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29" ht="7.5" customHeight="1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29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3:15" ht="7.5" customHeight="1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3:15" ht="10.5" customHeight="1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3:15" ht="9" customHeight="1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3:15" ht="12" customHeight="1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3:15" ht="9" customHeight="1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3:15" ht="7.5" customHeight="1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3:1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3:1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3:1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3:1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3:1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3:1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mergeCells count="57"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ageMargins left="0.78749999999999998" right="0.78749999999999998" top="1.05277777777778" bottom="1.05277777777778" header="0.78749999999999998" footer="0.78749999999999998"/>
  <pageSetup scale="73" fitToHeight="0" orientation="portrait" useFirstPageNumber="1" verticalDpi="0" r:id="rId1"/>
  <headerFooter>
    <oddHeader>&amp;C&amp;"Times New Roman,Regular"&amp;12&amp;A</oddHeader>
    <oddFooter>&amp;C&amp;"Times New Roman,Regular"&amp;12Page &amp;P</oddFooter>
  </headerFooter>
  <rowBreaks count="1" manualBreakCount="1"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F1"/>
  <sheetViews>
    <sheetView zoomScaleNormal="100" workbookViewId="0">
      <selection activeCell="E40" sqref="E40"/>
    </sheetView>
  </sheetViews>
  <sheetFormatPr defaultRowHeight="12.75"/>
  <cols>
    <col min="1" max="1" width="4.85546875"/>
    <col min="2" max="2" width="5"/>
    <col min="3" max="3" width="45.28515625"/>
    <col min="4" max="4" width="8" style="11"/>
    <col min="5" max="5" width="8.5703125"/>
    <col min="6" max="6" width="8" style="11"/>
    <col min="7" max="1025" width="8.570312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Jelena Cvijic</cp:lastModifiedBy>
  <cp:revision>28</cp:revision>
  <dcterms:created xsi:type="dcterms:W3CDTF">2018-10-09T11:40:44Z</dcterms:created>
  <dcterms:modified xsi:type="dcterms:W3CDTF">2020-06-22T13:45:35Z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